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wapa.sharepoint.com/sites/CRSPEnvironmental/Shared Documents/3_Environmental_Programs/GCDAMP/TWG/Ad Hoc Groups/BAHG/FY25-27/"/>
    </mc:Choice>
  </mc:AlternateContent>
  <xr:revisionPtr revIDLastSave="747" documentId="11_6D1C1896B78AFD90B788302D6A27361F16DE3F73" xr6:coauthVersionLast="47" xr6:coauthVersionMax="47" xr10:uidLastSave="{EE8B3D6B-DC0F-4F76-8EF4-9E546ECA953C}"/>
  <bookViews>
    <workbookView xWindow="-28920" yWindow="-11205" windowWidth="29040" windowHeight="17520" activeTab="1" xr2:uid="{00000000-000D-0000-FFFF-FFFF00000000}"/>
  </bookViews>
  <sheets>
    <sheet name="Form Responses 1" sheetId="1" r:id="rId1"/>
    <sheet name="HeatMap" sheetId="2" r:id="rId2"/>
  </sheets>
  <calcPr calcId="162913"/>
</workbook>
</file>

<file path=xl/sharedStrings.xml><?xml version="1.0" encoding="utf-8"?>
<sst xmlns="http://schemas.openxmlformats.org/spreadsheetml/2006/main" count="1780" uniqueCount="326">
  <si>
    <t>What should GCMRC aim for (in percent over) in the next Budget Adjustment Update? ex. the April 23rd Proposed Adjustment was 12.5% over the $10M budget</t>
  </si>
  <si>
    <t>What critical elements are missing from the work plan?</t>
  </si>
  <si>
    <r>
      <t xml:space="preserve">A.1: How necessary is </t>
    </r>
    <r>
      <rPr>
        <u/>
        <sz val="10"/>
        <color theme="1"/>
        <rFont val="Arial"/>
      </rPr>
      <t xml:space="preserve">Stream gaging and hydrologic analysis </t>
    </r>
    <r>
      <rPr>
        <sz val="10"/>
        <color theme="1"/>
        <rFont val="Arial"/>
      </rPr>
      <t>to better understanding progress in meeting LTEMP goals?</t>
    </r>
  </si>
  <si>
    <r>
      <t xml:space="preserve">A.1: Relative to the proposed effort, what is necessary to appropriately support </t>
    </r>
    <r>
      <rPr>
        <u/>
        <sz val="10"/>
        <color theme="1"/>
        <rFont val="Arial"/>
      </rPr>
      <t>Stream gaging and hydrologic analysis</t>
    </r>
    <r>
      <rPr>
        <sz val="10"/>
        <color theme="1"/>
        <rFont val="Arial"/>
      </rPr>
      <t>?</t>
    </r>
  </si>
  <si>
    <r>
      <t xml:space="preserve">A.2:  How necessary is </t>
    </r>
    <r>
      <rPr>
        <u/>
        <sz val="10"/>
        <color theme="1"/>
        <rFont val="Arial"/>
      </rPr>
      <t>Continuous Water Quality parameters</t>
    </r>
    <r>
      <rPr>
        <sz val="10"/>
        <color theme="1"/>
        <rFont val="Arial"/>
      </rPr>
      <t xml:space="preserve"> to better understanding progress in meeting LTEMP goals?</t>
    </r>
  </si>
  <si>
    <r>
      <t xml:space="preserve">A.2:  Relative to the proposed effort, what is necessary to appropriately support </t>
    </r>
    <r>
      <rPr>
        <u/>
        <sz val="10"/>
        <color theme="1"/>
        <rFont val="Arial"/>
      </rPr>
      <t>Continuous Water Quality parameters</t>
    </r>
    <r>
      <rPr>
        <sz val="10"/>
        <color theme="1"/>
        <rFont val="Arial"/>
      </rPr>
      <t>?</t>
    </r>
  </si>
  <si>
    <r>
      <t xml:space="preserve">A.3:  How necessary is  </t>
    </r>
    <r>
      <rPr>
        <u/>
        <sz val="10"/>
        <color theme="1"/>
        <rFont val="Arial"/>
      </rPr>
      <t>Sediment transport and budgeting</t>
    </r>
    <r>
      <rPr>
        <sz val="10"/>
        <color theme="1"/>
        <rFont val="Arial"/>
      </rPr>
      <t xml:space="preserve"> to better understanding progress in meeting LTEMP goals? </t>
    </r>
  </si>
  <si>
    <r>
      <t xml:space="preserve">A.3:  Relative to the proposed effort, what is necessary to appropriately support </t>
    </r>
    <r>
      <rPr>
        <u/>
        <sz val="10"/>
        <color theme="1"/>
        <rFont val="Arial"/>
      </rPr>
      <t>Sediment transport and budgeting</t>
    </r>
    <r>
      <rPr>
        <sz val="10"/>
        <color theme="1"/>
        <rFont val="Arial"/>
      </rPr>
      <t>?</t>
    </r>
  </si>
  <si>
    <t xml:space="preserve">Should the BAHG discuss this Project with GCMRC? </t>
  </si>
  <si>
    <r>
      <t xml:space="preserve">Is there any additional feedback you would like to provide on </t>
    </r>
    <r>
      <rPr>
        <u/>
        <sz val="10"/>
        <color theme="1"/>
        <rFont val="Arial"/>
      </rPr>
      <t>Project A</t>
    </r>
    <r>
      <rPr>
        <sz val="10"/>
        <color theme="1"/>
        <rFont val="Arial"/>
      </rPr>
      <t xml:space="preserve"> as presented in the Initial Draft and to the BAHG?</t>
    </r>
  </si>
  <si>
    <r>
      <t xml:space="preserve">B.1: How necessary is </t>
    </r>
    <r>
      <rPr>
        <u/>
        <sz val="10"/>
        <color theme="1"/>
        <rFont val="Arial"/>
      </rPr>
      <t>Sandbar and campsite monitoring with topographic surveys and remote cameras</t>
    </r>
    <r>
      <rPr>
        <sz val="10"/>
        <color theme="1"/>
        <rFont val="Arial"/>
      </rPr>
      <t xml:space="preserve"> to better understanding progress in meeting LTEMP goals? </t>
    </r>
  </si>
  <si>
    <r>
      <t xml:space="preserve">B.1:  Relative to the proposed effort, what is necessary to appropriately support the </t>
    </r>
    <r>
      <rPr>
        <u/>
        <sz val="10"/>
        <color theme="1"/>
        <rFont val="Arial"/>
      </rPr>
      <t>Sandbar and campsite monitoring with topographic surveys and remote cameras</t>
    </r>
    <r>
      <rPr>
        <sz val="10"/>
        <color theme="1"/>
        <rFont val="Arial"/>
      </rPr>
      <t>?</t>
    </r>
  </si>
  <si>
    <r>
      <t xml:space="preserve">B.2: How necessary is </t>
    </r>
    <r>
      <rPr>
        <u/>
        <sz val="10"/>
        <color theme="1"/>
        <rFont val="Arial"/>
      </rPr>
      <t>Bathymetric and Topographic Mapping for Monitoring Sediment Storage and Riverbed Dynamics</t>
    </r>
    <r>
      <rPr>
        <sz val="10"/>
        <color theme="1"/>
        <rFont val="Arial"/>
      </rPr>
      <t xml:space="preserve"> to better understanding progress in meeting LTEMP goals? </t>
    </r>
  </si>
  <si>
    <r>
      <t xml:space="preserve">B.2: Relative to the proposed effort, what is necessary to appropriately support  </t>
    </r>
    <r>
      <rPr>
        <u/>
        <sz val="10"/>
        <color theme="1"/>
        <rFont val="Arial"/>
      </rPr>
      <t>Bathymetric and Topographic Mapping for Monitoring Sediment Storage and Riverbed Dynamics?</t>
    </r>
  </si>
  <si>
    <r>
      <t xml:space="preserve">B.3: How necessary is </t>
    </r>
    <r>
      <rPr>
        <u/>
        <sz val="10"/>
        <color theme="1"/>
        <rFont val="Arial"/>
      </rPr>
      <t>Control Network and Survey Support</t>
    </r>
    <r>
      <rPr>
        <sz val="10"/>
        <color theme="1"/>
        <rFont val="Arial"/>
      </rPr>
      <t xml:space="preserve"> to better understanding progress in meeting LTEMP goals?   </t>
    </r>
  </si>
  <si>
    <r>
      <t xml:space="preserve">B.3:  Relative to the proposed effort, what is necessary to appropriately support </t>
    </r>
    <r>
      <rPr>
        <u/>
        <sz val="10"/>
        <color theme="1"/>
        <rFont val="Arial"/>
      </rPr>
      <t>Control Network and Survey Support?</t>
    </r>
  </si>
  <si>
    <r>
      <t xml:space="preserve">B.4: How necessary is </t>
    </r>
    <r>
      <rPr>
        <u/>
        <sz val="10"/>
        <color theme="1"/>
        <rFont val="Arial"/>
      </rPr>
      <t>Streamflow, Sediment, and Sandbar Modeling</t>
    </r>
    <r>
      <rPr>
        <sz val="10"/>
        <color theme="1"/>
        <rFont val="Arial"/>
      </rPr>
      <t xml:space="preserve"> to better understanding progress in meeting LTEMP goals? </t>
    </r>
  </si>
  <si>
    <r>
      <t xml:space="preserve">B.4:  Relative to the proposed effort, what is necessary to appropriately support </t>
    </r>
    <r>
      <rPr>
        <u/>
        <sz val="10"/>
        <color theme="1"/>
        <rFont val="Arial"/>
      </rPr>
      <t>Streamflow, Sediment, and Sandbar Modeling?</t>
    </r>
  </si>
  <si>
    <r>
      <t xml:space="preserve">Is there any additional feedback you would like to provide on </t>
    </r>
    <r>
      <rPr>
        <u/>
        <sz val="10"/>
        <color theme="1"/>
        <rFont val="Arial"/>
      </rPr>
      <t>Project B</t>
    </r>
    <r>
      <rPr>
        <sz val="10"/>
        <color theme="1"/>
        <rFont val="Arial"/>
      </rPr>
      <t xml:space="preserve"> as presented in the Initial Draft?</t>
    </r>
  </si>
  <si>
    <r>
      <t xml:space="preserve">C.1: How necessary is </t>
    </r>
    <r>
      <rPr>
        <u/>
        <sz val="10"/>
        <color theme="1"/>
        <rFont val="Arial"/>
      </rPr>
      <t>Ground-based Riparian Vegetation and Monitoring</t>
    </r>
    <r>
      <rPr>
        <sz val="10"/>
        <color theme="1"/>
        <rFont val="Arial"/>
      </rPr>
      <t xml:space="preserve"> to better understanding progress in meeting LTEMP goals?</t>
    </r>
  </si>
  <si>
    <r>
      <t xml:space="preserve">C.1:  Relative to the proposed effort, what is necessary to appropriately support </t>
    </r>
    <r>
      <rPr>
        <u/>
        <sz val="10"/>
        <color theme="1"/>
        <rFont val="Arial"/>
      </rPr>
      <t>Ground-based Riparian Vegetation and Monitoring</t>
    </r>
    <r>
      <rPr>
        <sz val="10"/>
        <color theme="1"/>
        <rFont val="Arial"/>
      </rPr>
      <t>?</t>
    </r>
  </si>
  <si>
    <r>
      <t xml:space="preserve">C.2:  How necessary is </t>
    </r>
    <r>
      <rPr>
        <u/>
        <sz val="10"/>
        <color theme="1"/>
        <rFont val="Arial"/>
      </rPr>
      <t>Mechanistic Experiments with Plant Species of Interest</t>
    </r>
    <r>
      <rPr>
        <sz val="10"/>
        <color theme="1"/>
        <rFont val="Arial"/>
      </rPr>
      <t xml:space="preserve"> to better understanding progress in meeting LTEMP goals? </t>
    </r>
  </si>
  <si>
    <r>
      <t xml:space="preserve">C.2:  Relative to the proposed effort, what is necessary to appropriately support </t>
    </r>
    <r>
      <rPr>
        <u/>
        <sz val="10"/>
        <color theme="1"/>
        <rFont val="Arial"/>
      </rPr>
      <t>Mechanistic Experiments with Plant Species of Interest?</t>
    </r>
  </si>
  <si>
    <r>
      <t xml:space="preserve">C.3:  How necessary is </t>
    </r>
    <r>
      <rPr>
        <u/>
        <sz val="10"/>
        <color theme="1"/>
        <rFont val="Arial"/>
      </rPr>
      <t>Predictive Modeling of Vegetation Responses to Dam Operations</t>
    </r>
    <r>
      <rPr>
        <sz val="10"/>
        <color theme="1"/>
        <rFont val="Arial"/>
      </rPr>
      <t xml:space="preserve"> to better understanding progress in meeting LTEMP goals?</t>
    </r>
  </si>
  <si>
    <r>
      <t xml:space="preserve">C.3: Relative to the proposed effort, what is necessary to appropriately support </t>
    </r>
    <r>
      <rPr>
        <u/>
        <sz val="10"/>
        <color theme="1"/>
        <rFont val="Arial"/>
      </rPr>
      <t>Predictive Modeling of Vegetation Responses to Dam Operations?</t>
    </r>
  </si>
  <si>
    <r>
      <t xml:space="preserve">C.4: How necessary is </t>
    </r>
    <r>
      <rPr>
        <u/>
        <sz val="10"/>
        <color theme="1"/>
        <rFont val="Arial"/>
      </rPr>
      <t>Biogeomorphic Linkages between Streamflow, Sediment Transport, and Vegetation Composition</t>
    </r>
    <r>
      <rPr>
        <sz val="10"/>
        <color theme="1"/>
        <rFont val="Arial"/>
      </rPr>
      <t xml:space="preserve"> to better understanding progress in meeting LTEMP goals?  </t>
    </r>
  </si>
  <si>
    <r>
      <t xml:space="preserve">C.4: Relative to the proposed effort, what is necessary to appropriately support </t>
    </r>
    <r>
      <rPr>
        <u/>
        <sz val="10"/>
        <color theme="1"/>
        <rFont val="Arial"/>
      </rPr>
      <t>Biogeomorphic Linkages between Streamflow, Sediment Transport, and Vegetation Composition</t>
    </r>
    <r>
      <rPr>
        <sz val="10"/>
        <color theme="1"/>
        <rFont val="Arial"/>
      </rPr>
      <t>?</t>
    </r>
  </si>
  <si>
    <r>
      <t xml:space="preserve">C.5: How necessary is </t>
    </r>
    <r>
      <rPr>
        <u/>
        <sz val="10"/>
        <color theme="1"/>
        <rFont val="Arial"/>
      </rPr>
      <t>Vegetation Management Decision Support</t>
    </r>
    <r>
      <rPr>
        <sz val="10"/>
        <color theme="1"/>
        <rFont val="Arial"/>
      </rPr>
      <t xml:space="preserve"> to better understanding progress in meeting LTEMP goals?   </t>
    </r>
  </si>
  <si>
    <r>
      <t xml:space="preserve">C.5:  Relative to the proposed effort, what is necessary to appropriately support </t>
    </r>
    <r>
      <rPr>
        <u/>
        <sz val="10"/>
        <color theme="1"/>
        <rFont val="Arial"/>
      </rPr>
      <t>Vegetation Management Decision Support</t>
    </r>
    <r>
      <rPr>
        <sz val="10"/>
        <color theme="1"/>
        <rFont val="Arial"/>
      </rPr>
      <t>?</t>
    </r>
  </si>
  <si>
    <r>
      <t xml:space="preserve">Is there any additional feedback you would like to provide on </t>
    </r>
    <r>
      <rPr>
        <u/>
        <sz val="10"/>
        <color theme="1"/>
        <rFont val="Arial"/>
      </rPr>
      <t>Project C</t>
    </r>
    <r>
      <rPr>
        <sz val="10"/>
        <color theme="1"/>
        <rFont val="Arial"/>
      </rPr>
      <t xml:space="preserve"> as presented in the Initial Draft?</t>
    </r>
  </si>
  <si>
    <r>
      <t xml:space="preserve">D.1: How necessary is </t>
    </r>
    <r>
      <rPr>
        <u/>
        <sz val="10"/>
        <color theme="1"/>
        <rFont val="Arial"/>
      </rPr>
      <t>Monitoring The Effects Of Dam Operations On Archaeological Sites</t>
    </r>
    <r>
      <rPr>
        <sz val="10"/>
        <color theme="1"/>
        <rFont val="Arial"/>
      </rPr>
      <t xml:space="preserve"> to better understanding progress in meeting LTEMP goals?  </t>
    </r>
  </si>
  <si>
    <r>
      <t xml:space="preserve">D.1: Relative to the proposed effort, what is necessary to appropriately support </t>
    </r>
    <r>
      <rPr>
        <u/>
        <sz val="10"/>
        <color theme="1"/>
        <rFont val="Arial"/>
      </rPr>
      <t>Monitoring The Effects Of Dam Operations On Archaeological Sites</t>
    </r>
    <r>
      <rPr>
        <sz val="10"/>
        <color theme="1"/>
        <rFont val="Arial"/>
      </rPr>
      <t>?</t>
    </r>
  </si>
  <si>
    <r>
      <t xml:space="preserve">D.2: How necessary is </t>
    </r>
    <r>
      <rPr>
        <u/>
        <sz val="10"/>
        <color theme="1"/>
        <rFont val="Arial"/>
      </rPr>
      <t>Monitoring Landscape-Scale Ecosystem Change With Repeat Photography</t>
    </r>
    <r>
      <rPr>
        <sz val="10"/>
        <color theme="1"/>
        <rFont val="Arial"/>
      </rPr>
      <t xml:space="preserve"> to better understanding progress in meeting LTEMP goals?   </t>
    </r>
  </si>
  <si>
    <r>
      <t xml:space="preserve">D.2: Relative to the proposed effort, what is necessary to appropriately support </t>
    </r>
    <r>
      <rPr>
        <u/>
        <sz val="10"/>
        <color theme="1"/>
        <rFont val="Arial"/>
      </rPr>
      <t>Monitoring Landscape-Scale Ecosystem Change With Repeat Photography</t>
    </r>
    <r>
      <rPr>
        <sz val="10"/>
        <color theme="1"/>
        <rFont val="Arial"/>
      </rPr>
      <t>?</t>
    </r>
  </si>
  <si>
    <r>
      <t xml:space="preserve">D.3:  How necessary is </t>
    </r>
    <r>
      <rPr>
        <u/>
        <sz val="10"/>
        <color theme="1"/>
        <rFont val="Arial"/>
      </rPr>
      <t>Evaluating Effects Of LTEMP Non-Flow Actions And Other Experimental Vegetation Management On Archaeological Sites</t>
    </r>
    <r>
      <rPr>
        <sz val="10"/>
        <color theme="1"/>
        <rFont val="Arial"/>
      </rPr>
      <t xml:space="preserve"> to better understanding progress in meeting LTEMP goals?  </t>
    </r>
  </si>
  <si>
    <r>
      <t xml:space="preserve">D.3: Relative to the proposed effort, what is necessary to appropriately support </t>
    </r>
    <r>
      <rPr>
        <u/>
        <sz val="10"/>
        <color theme="1"/>
        <rFont val="Arial"/>
      </rPr>
      <t>Evaluating Effects Of LTEMP Non-Flow Actions And Other Experimental Vegetation Management On Archaeological Sites</t>
    </r>
    <r>
      <rPr>
        <sz val="10"/>
        <color theme="1"/>
        <rFont val="Arial"/>
      </rPr>
      <t>?</t>
    </r>
  </si>
  <si>
    <r>
      <t xml:space="preserve">D.4:  How necessary is a </t>
    </r>
    <r>
      <rPr>
        <u/>
        <sz val="10"/>
        <color theme="1"/>
        <rFont val="Arial"/>
      </rPr>
      <t>Pilot Study To Evaluate Potential To Extract Cultural And Ecological Information From Colorado River Deposits Using eDNA And Pollen</t>
    </r>
    <r>
      <rPr>
        <sz val="10"/>
        <color theme="1"/>
        <rFont val="Arial"/>
      </rPr>
      <t xml:space="preserve"> to better understanding progress in meeting LTEMP goals?  </t>
    </r>
  </si>
  <si>
    <r>
      <t xml:space="preserve">D.4: Relative to the proposed effort, what is necessary to appropriately support the </t>
    </r>
    <r>
      <rPr>
        <u/>
        <sz val="10"/>
        <color theme="1"/>
        <rFont val="Arial"/>
      </rPr>
      <t>Pilot Study To Evaluate Potential To Extract Cultural And Ecological Information From Colorado River Deposits Using eDNA And Pollen</t>
    </r>
    <r>
      <rPr>
        <sz val="10"/>
        <color theme="1"/>
        <rFont val="Arial"/>
      </rPr>
      <t>?</t>
    </r>
  </si>
  <si>
    <r>
      <t xml:space="preserve">D.5: How necessary is </t>
    </r>
    <r>
      <rPr>
        <u/>
        <sz val="10"/>
        <color theme="1"/>
        <rFont val="Arial"/>
      </rPr>
      <t>Monitoring Rock Art (Petroglyphs, Pictographs) With Photogrammetry And Lidar</t>
    </r>
    <r>
      <rPr>
        <sz val="10"/>
        <color theme="1"/>
        <rFont val="Arial"/>
      </rPr>
      <t xml:space="preserve"> to better understanding progress in meeting LTEMP goals?   </t>
    </r>
  </si>
  <si>
    <r>
      <t xml:space="preserve">D.5: Relative to the proposed effort, what is necessary to appropriately support </t>
    </r>
    <r>
      <rPr>
        <u/>
        <sz val="10"/>
        <color theme="1"/>
        <rFont val="Arial"/>
      </rPr>
      <t>Monitoring Rock Art (Petroglyphs, Pictographs) With Photogrammetry And Lidar</t>
    </r>
    <r>
      <rPr>
        <sz val="10"/>
        <color theme="1"/>
        <rFont val="Arial"/>
      </rPr>
      <t>?</t>
    </r>
  </si>
  <si>
    <r>
      <t xml:space="preserve">Is there any additional feedback you would like to provide on </t>
    </r>
    <r>
      <rPr>
        <u/>
        <sz val="10"/>
        <color theme="1"/>
        <rFont val="Arial"/>
      </rPr>
      <t>Project D</t>
    </r>
    <r>
      <rPr>
        <sz val="10"/>
        <color theme="1"/>
        <rFont val="Arial"/>
      </rPr>
      <t xml:space="preserve"> as presented in the Initial Draft?</t>
    </r>
  </si>
  <si>
    <r>
      <t xml:space="preserve">E.1: How necessary is </t>
    </r>
    <r>
      <rPr>
        <u/>
        <sz val="10"/>
        <color theme="1"/>
        <rFont val="Arial"/>
      </rPr>
      <t>Phosphorus Budgeting in the Colorado River</t>
    </r>
    <r>
      <rPr>
        <sz val="10"/>
        <color theme="1"/>
        <rFont val="Arial"/>
      </rPr>
      <t xml:space="preserve"> to better understanding progress in meeting LTEMP goals?  </t>
    </r>
  </si>
  <si>
    <r>
      <t xml:space="preserve">E.1: Relative to the proposed effort, what is necessary to appropriately support </t>
    </r>
    <r>
      <rPr>
        <u/>
        <sz val="10"/>
        <color theme="1"/>
        <rFont val="Arial"/>
      </rPr>
      <t>Phosphorus Budgeting in the Colorado River</t>
    </r>
    <r>
      <rPr>
        <sz val="10"/>
        <color theme="1"/>
        <rFont val="Arial"/>
      </rPr>
      <t>?</t>
    </r>
  </si>
  <si>
    <r>
      <t xml:space="preserve">E.2: How necessary is </t>
    </r>
    <r>
      <rPr>
        <u/>
        <sz val="10"/>
        <color theme="1"/>
        <rFont val="Arial"/>
      </rPr>
      <t>Rates and Composition of Primary Producers in the Colorado River</t>
    </r>
    <r>
      <rPr>
        <sz val="10"/>
        <color theme="1"/>
        <rFont val="Arial"/>
      </rPr>
      <t xml:space="preserve"> to better understanding progress in meeting LTEMP goals?</t>
    </r>
  </si>
  <si>
    <r>
      <t xml:space="preserve">E.2:  Relative to the proposed effort, what is necessary to appropriately support </t>
    </r>
    <r>
      <rPr>
        <u/>
        <sz val="10"/>
        <color theme="1"/>
        <rFont val="Arial"/>
      </rPr>
      <t>Rates and Composition of Primary Producers in the Colorado River</t>
    </r>
    <r>
      <rPr>
        <sz val="10"/>
        <color theme="1"/>
        <rFont val="Arial"/>
      </rPr>
      <t>?</t>
    </r>
  </si>
  <si>
    <r>
      <t xml:space="preserve">E.3: How necessary is </t>
    </r>
    <r>
      <rPr>
        <u/>
        <sz val="10"/>
        <color theme="1"/>
        <rFont val="Arial"/>
      </rPr>
      <t>Understanding the Energetic Basis of the Food Web in Western Grand Canyon</t>
    </r>
    <r>
      <rPr>
        <sz val="10"/>
        <color theme="1"/>
        <rFont val="Arial"/>
      </rPr>
      <t xml:space="preserve"> to better understanding progress in meeting LTEMP goals?</t>
    </r>
  </si>
  <si>
    <r>
      <t xml:space="preserve">E.3:  Relative to the proposed effort, what is necessary to appropriately support </t>
    </r>
    <r>
      <rPr>
        <u/>
        <sz val="10"/>
        <color theme="1"/>
        <rFont val="Arial"/>
      </rPr>
      <t>Understanding the Energetic Basis of the Food Web in Western Grand Canyon</t>
    </r>
    <r>
      <rPr>
        <sz val="10"/>
        <color theme="1"/>
        <rFont val="Arial"/>
      </rPr>
      <t>?</t>
    </r>
  </si>
  <si>
    <r>
      <t xml:space="preserve">E.4: How necessary is </t>
    </r>
    <r>
      <rPr>
        <u/>
        <sz val="10"/>
        <color theme="1"/>
        <rFont val="Arial"/>
      </rPr>
      <t>Linking Ecosystem Metabolism to Higher Trophic Levels</t>
    </r>
    <r>
      <rPr>
        <sz val="10"/>
        <color theme="1"/>
        <rFont val="Arial"/>
      </rPr>
      <t xml:space="preserve"> to better understanding progress in meeting LTEMP goals?  </t>
    </r>
  </si>
  <si>
    <r>
      <t xml:space="preserve">E.4:  Relative to the proposed effort, what is necessary to appropriately support </t>
    </r>
    <r>
      <rPr>
        <u/>
        <sz val="10"/>
        <color theme="1"/>
        <rFont val="Arial"/>
      </rPr>
      <t>Linking Ecosystem Metabolism to Higher Trophic Levels</t>
    </r>
    <r>
      <rPr>
        <sz val="10"/>
        <color theme="1"/>
        <rFont val="Arial"/>
      </rPr>
      <t>?</t>
    </r>
  </si>
  <si>
    <r>
      <t xml:space="preserve">Is there any additional feedback you would like to provide on </t>
    </r>
    <r>
      <rPr>
        <u/>
        <sz val="10"/>
        <color theme="1"/>
        <rFont val="Arial"/>
      </rPr>
      <t>Project E</t>
    </r>
    <r>
      <rPr>
        <sz val="10"/>
        <color theme="1"/>
        <rFont val="Arial"/>
      </rPr>
      <t xml:space="preserve"> as presented in the Initial Draft?</t>
    </r>
  </si>
  <si>
    <r>
      <t xml:space="preserve">F.1: How necessary is </t>
    </r>
    <r>
      <rPr>
        <u/>
        <sz val="10"/>
        <color theme="1"/>
        <rFont val="Arial"/>
      </rPr>
      <t>Aquatic Invertebrate Monitoring in Marble and Grand Canyons</t>
    </r>
    <r>
      <rPr>
        <sz val="10"/>
        <color theme="1"/>
        <rFont val="Arial"/>
      </rPr>
      <t xml:space="preserve"> to better understanding progress in meeting LTEMP goals?</t>
    </r>
  </si>
  <si>
    <r>
      <t xml:space="preserve">F.1: Relative to the proposed effort, what is necessary to appropriately support </t>
    </r>
    <r>
      <rPr>
        <u/>
        <sz val="10"/>
        <color theme="1"/>
        <rFont val="Arial"/>
      </rPr>
      <t>Aquatic Invertebrate Monitoring in Marble and Grand Canyons</t>
    </r>
    <r>
      <rPr>
        <sz val="10"/>
        <color theme="1"/>
        <rFont val="Arial"/>
      </rPr>
      <t>?</t>
    </r>
  </si>
  <si>
    <r>
      <t xml:space="preserve">F.2: How necessary is </t>
    </r>
    <r>
      <rPr>
        <u/>
        <sz val="10"/>
        <color theme="1"/>
        <rFont val="Arial"/>
      </rPr>
      <t>Aquatic Invertebrate Monitoring in Glen Canyon</t>
    </r>
    <r>
      <rPr>
        <sz val="10"/>
        <color theme="1"/>
        <rFont val="Arial"/>
      </rPr>
      <t xml:space="preserve"> to better understanding progress in meeting LTEMP goals?</t>
    </r>
  </si>
  <si>
    <r>
      <t xml:space="preserve">F.2: Relative to the proposed effort, what is necessary to appropriately support </t>
    </r>
    <r>
      <rPr>
        <u/>
        <sz val="10"/>
        <color theme="1"/>
        <rFont val="Arial"/>
      </rPr>
      <t>Aquatic Invertebrate Monitoring in Glen Canyon</t>
    </r>
    <r>
      <rPr>
        <sz val="10"/>
        <color theme="1"/>
        <rFont val="Arial"/>
      </rPr>
      <t>?</t>
    </r>
  </si>
  <si>
    <r>
      <t xml:space="preserve">F.3: How necessary is </t>
    </r>
    <r>
      <rPr>
        <u/>
        <sz val="10"/>
        <color theme="1"/>
        <rFont val="Arial"/>
      </rPr>
      <t>Aquatic Invertebrate Monitoring of Grand Canyon Tributaries</t>
    </r>
    <r>
      <rPr>
        <sz val="10"/>
        <color theme="1"/>
        <rFont val="Arial"/>
      </rPr>
      <t xml:space="preserve"> to better understanding progress in meeting LTEMP goals? </t>
    </r>
  </si>
  <si>
    <r>
      <t xml:space="preserve">F.3: Relative to the proposed effort, what is necessary to appropriately support </t>
    </r>
    <r>
      <rPr>
        <u/>
        <sz val="10"/>
        <color theme="1"/>
        <rFont val="Arial"/>
      </rPr>
      <t>Aquatic Invertebrate Monitoring of Grand Canyon Tributaries</t>
    </r>
    <r>
      <rPr>
        <sz val="10"/>
        <color theme="1"/>
        <rFont val="Arial"/>
      </rPr>
      <t>?</t>
    </r>
  </si>
  <si>
    <r>
      <t xml:space="preserve">F.4: How necessary are </t>
    </r>
    <r>
      <rPr>
        <u/>
        <sz val="10"/>
        <color theme="1"/>
        <rFont val="Arial"/>
      </rPr>
      <t>Fish Diet Studies</t>
    </r>
    <r>
      <rPr>
        <sz val="10"/>
        <color theme="1"/>
        <rFont val="Arial"/>
      </rPr>
      <t xml:space="preserve"> to better understanding progress in meeting LTEMP goals? </t>
    </r>
  </si>
  <si>
    <r>
      <t xml:space="preserve">F.4: Relative to the proposed effort, what is necessary to appropriately support </t>
    </r>
    <r>
      <rPr>
        <u/>
        <sz val="10"/>
        <color theme="1"/>
        <rFont val="Arial"/>
      </rPr>
      <t>Fish Diet Studies</t>
    </r>
    <r>
      <rPr>
        <sz val="10"/>
        <color theme="1"/>
        <rFont val="Arial"/>
      </rPr>
      <t>?</t>
    </r>
  </si>
  <si>
    <r>
      <t xml:space="preserve">Is there any additional feedback you would like to provide on </t>
    </r>
    <r>
      <rPr>
        <u/>
        <sz val="10"/>
        <color theme="1"/>
        <rFont val="Arial"/>
      </rPr>
      <t>Project F</t>
    </r>
    <r>
      <rPr>
        <sz val="10"/>
        <color theme="1"/>
        <rFont val="Arial"/>
      </rPr>
      <t xml:space="preserve"> as presented in the Initial Draft?</t>
    </r>
  </si>
  <si>
    <r>
      <t xml:space="preserve">G.1: How necessary is </t>
    </r>
    <r>
      <rPr>
        <u/>
        <sz val="10"/>
        <color theme="1"/>
        <rFont val="Arial"/>
      </rPr>
      <t>Humpback Chub Population Monitoring</t>
    </r>
    <r>
      <rPr>
        <sz val="10"/>
        <color theme="1"/>
        <rFont val="Arial"/>
      </rPr>
      <t xml:space="preserve"> to better understanding progress in meeting LTEMP goals?   </t>
    </r>
  </si>
  <si>
    <r>
      <t xml:space="preserve">G.1: Relative to the proposed effort, what is necessary to appropriately support </t>
    </r>
    <r>
      <rPr>
        <u/>
        <sz val="10"/>
        <color theme="1"/>
        <rFont val="Arial"/>
      </rPr>
      <t>Humpback Chub Population Monitoring</t>
    </r>
    <r>
      <rPr>
        <sz val="10"/>
        <color theme="1"/>
        <rFont val="Arial"/>
      </rPr>
      <t>?</t>
    </r>
  </si>
  <si>
    <r>
      <t xml:space="preserve">G.2: How necessary are </t>
    </r>
    <r>
      <rPr>
        <u/>
        <sz val="10"/>
        <color theme="1"/>
        <rFont val="Arial"/>
      </rPr>
      <t>Annual Spring/Fall Abundance Estimates Of Humpback Chub in the Lower 13.6 km of the LCR</t>
    </r>
    <r>
      <rPr>
        <sz val="10"/>
        <color theme="1"/>
        <rFont val="Arial"/>
      </rPr>
      <t xml:space="preserve"> to better understanding progress in meeting LTEMP goals?  </t>
    </r>
  </si>
  <si>
    <r>
      <t xml:space="preserve">G.2: Relative to the proposed effort, what is necessary to appropriately support </t>
    </r>
    <r>
      <rPr>
        <u/>
        <sz val="10"/>
        <color theme="1"/>
        <rFont val="Arial"/>
      </rPr>
      <t>Annual Spring/Fall Abundance Estimates Of Humpback Chub in the Lower 13.6 km of the LCR</t>
    </r>
    <r>
      <rPr>
        <sz val="10"/>
        <color theme="1"/>
        <rFont val="Arial"/>
      </rPr>
      <t>?</t>
    </r>
  </si>
  <si>
    <r>
      <t xml:space="preserve">G.3: How necessary is </t>
    </r>
    <r>
      <rPr>
        <u/>
        <sz val="10"/>
        <color theme="1"/>
        <rFont val="Arial"/>
      </rPr>
      <t>Juvenile Chub Monitoring (JCM) near the LCR Confluence</t>
    </r>
    <r>
      <rPr>
        <sz val="10"/>
        <color theme="1"/>
        <rFont val="Arial"/>
      </rPr>
      <t xml:space="preserve"> to better understanding progress in meeting LTEMP goals?  </t>
    </r>
  </si>
  <si>
    <r>
      <t xml:space="preserve">G.3: Relative to the proposed effort, what is necessary to appropriately support </t>
    </r>
    <r>
      <rPr>
        <u/>
        <sz val="10"/>
        <color theme="1"/>
        <rFont val="Arial"/>
      </rPr>
      <t>Juvenile Chub Monitoring (JCM) near the LCR Confluence</t>
    </r>
    <r>
      <rPr>
        <sz val="10"/>
        <color theme="1"/>
        <rFont val="Arial"/>
      </rPr>
      <t>?</t>
    </r>
  </si>
  <si>
    <r>
      <t xml:space="preserve">G.4: How necessary is </t>
    </r>
    <r>
      <rPr>
        <u/>
        <sz val="10"/>
        <color theme="1"/>
        <rFont val="Arial"/>
      </rPr>
      <t>Remote PIT Tag Array Monitoring in the LCR</t>
    </r>
    <r>
      <rPr>
        <sz val="10"/>
        <color theme="1"/>
        <rFont val="Arial"/>
      </rPr>
      <t xml:space="preserve"> to better understanding progress in meeting LTEMP goals?</t>
    </r>
  </si>
  <si>
    <r>
      <t xml:space="preserve">G.4:  Relative to the proposed effort, what is necessary to appropriately support </t>
    </r>
    <r>
      <rPr>
        <u/>
        <sz val="10"/>
        <color theme="1"/>
        <rFont val="Arial"/>
      </rPr>
      <t>Remote PIT Tag Array Monitoring in the LCR</t>
    </r>
    <r>
      <rPr>
        <sz val="10"/>
        <color theme="1"/>
        <rFont val="Arial"/>
      </rPr>
      <t>?</t>
    </r>
  </si>
  <si>
    <r>
      <t xml:space="preserve">G.5: How necessary is </t>
    </r>
    <r>
      <rPr>
        <u/>
        <sz val="10"/>
        <color theme="1"/>
        <rFont val="Arial"/>
      </rPr>
      <t>Monitoring Humpback Chub Aggregation Relative Abundance and Distribution</t>
    </r>
    <r>
      <rPr>
        <sz val="10"/>
        <color theme="1"/>
        <rFont val="Arial"/>
      </rPr>
      <t xml:space="preserve"> to better understanding progress in meeting LTEMP goals? </t>
    </r>
  </si>
  <si>
    <r>
      <t xml:space="preserve">G.5: Relative to the proposed effort, what is necessary to appropriately support </t>
    </r>
    <r>
      <rPr>
        <u/>
        <sz val="10"/>
        <color theme="1"/>
        <rFont val="Arial"/>
      </rPr>
      <t>Monitoring Humpback Chub Aggregation Relative Abundance and Distribution</t>
    </r>
    <r>
      <rPr>
        <sz val="10"/>
        <color theme="1"/>
        <rFont val="Arial"/>
      </rPr>
      <t xml:space="preserve">? </t>
    </r>
  </si>
  <si>
    <r>
      <t xml:space="preserve">G.6: How necessary is </t>
    </r>
    <r>
      <rPr>
        <u/>
        <sz val="10"/>
        <color theme="1"/>
        <rFont val="Arial"/>
      </rPr>
      <t>Juvenile Humpback Chub Monitoring – West</t>
    </r>
    <r>
      <rPr>
        <sz val="10"/>
        <color theme="1"/>
        <rFont val="Arial"/>
      </rPr>
      <t xml:space="preserve"> to better understanding progress in meeting LTEMP goals?</t>
    </r>
  </si>
  <si>
    <r>
      <t xml:space="preserve">G.6: Relative to the proposed effort, what is necessary to appropriately support </t>
    </r>
    <r>
      <rPr>
        <u/>
        <sz val="10"/>
        <color theme="1"/>
        <rFont val="Arial"/>
      </rPr>
      <t>Juvenile Humpback Chub Monitoring – West</t>
    </r>
    <r>
      <rPr>
        <sz val="10"/>
        <color theme="1"/>
        <rFont val="Arial"/>
      </rPr>
      <t>?</t>
    </r>
  </si>
  <si>
    <r>
      <t xml:space="preserve">G.7:  How necessary are </t>
    </r>
    <r>
      <rPr>
        <u/>
        <sz val="10"/>
        <color theme="1"/>
        <rFont val="Arial"/>
      </rPr>
      <t>Chute Falls Translocations</t>
    </r>
    <r>
      <rPr>
        <sz val="10"/>
        <color theme="1"/>
        <rFont val="Arial"/>
      </rPr>
      <t xml:space="preserve"> to better understanding progress in meeting LTEMP goals? </t>
    </r>
  </si>
  <si>
    <r>
      <t xml:space="preserve">G.7:  Relative to the proposed effort, what is necessary to appropriately support </t>
    </r>
    <r>
      <rPr>
        <u/>
        <sz val="10"/>
        <color theme="1"/>
        <rFont val="Arial"/>
      </rPr>
      <t>Chute Falls Translocations</t>
    </r>
    <r>
      <rPr>
        <sz val="10"/>
        <color theme="1"/>
        <rFont val="Arial"/>
      </rPr>
      <t>?</t>
    </r>
  </si>
  <si>
    <r>
      <t xml:space="preserve">G.8:  How necessary is </t>
    </r>
    <r>
      <rPr>
        <u/>
        <sz val="10"/>
        <color theme="1"/>
        <rFont val="Arial"/>
      </rPr>
      <t>Sampling of springs in the upper LCR</t>
    </r>
    <r>
      <rPr>
        <sz val="10"/>
        <color theme="1"/>
        <rFont val="Arial"/>
      </rPr>
      <t xml:space="preserve"> to better understanding progress in meeting LTEMP goals? </t>
    </r>
  </si>
  <si>
    <r>
      <t xml:space="preserve">G.8: Relative to the proposed effort, what is necessary to appropriately support </t>
    </r>
    <r>
      <rPr>
        <u/>
        <sz val="10"/>
        <color theme="1"/>
        <rFont val="Arial"/>
      </rPr>
      <t>Sampling of springs in the upper LCR</t>
    </r>
    <r>
      <rPr>
        <sz val="10"/>
        <color theme="1"/>
        <rFont val="Arial"/>
      </rPr>
      <t xml:space="preserve">? </t>
    </r>
  </si>
  <si>
    <r>
      <t xml:space="preserve">G.9: How necessary is </t>
    </r>
    <r>
      <rPr>
        <u/>
        <sz val="10"/>
        <color theme="1"/>
        <rFont val="Arial"/>
      </rPr>
      <t>Movement in western Grand Canyon from system-wide antenna monitoring</t>
    </r>
    <r>
      <rPr>
        <sz val="10"/>
        <color theme="1"/>
        <rFont val="Arial"/>
      </rPr>
      <t xml:space="preserve"> to better understanding progress in meeting LTEMP goals? </t>
    </r>
  </si>
  <si>
    <r>
      <t xml:space="preserve">G.9:  Relative to the proposed effort, what is necessary to appropriately support </t>
    </r>
    <r>
      <rPr>
        <u/>
        <sz val="10"/>
        <color theme="1"/>
        <rFont val="Arial"/>
      </rPr>
      <t>Movement in western Grand Canyon from system-wide antenna monitoring</t>
    </r>
    <r>
      <rPr>
        <sz val="10"/>
        <color theme="1"/>
        <rFont val="Arial"/>
      </rPr>
      <t>?</t>
    </r>
  </si>
  <si>
    <r>
      <t xml:space="preserve">Is there any additional feedback you would like to provide on </t>
    </r>
    <r>
      <rPr>
        <u/>
        <sz val="10"/>
        <color theme="1"/>
        <rFont val="Arial"/>
      </rPr>
      <t>Project G</t>
    </r>
    <r>
      <rPr>
        <sz val="10"/>
        <color theme="1"/>
        <rFont val="Arial"/>
      </rPr>
      <t xml:space="preserve"> as presented in the Initial Draft?</t>
    </r>
  </si>
  <si>
    <r>
      <t xml:space="preserve">H.1:  How necessary is </t>
    </r>
    <r>
      <rPr>
        <u/>
        <sz val="10"/>
        <color theme="1"/>
        <rFont val="Arial"/>
      </rPr>
      <t>Trout Monitoring in Glen Canyon</t>
    </r>
    <r>
      <rPr>
        <sz val="10"/>
        <color theme="1"/>
        <rFont val="Arial"/>
      </rPr>
      <t xml:space="preserve"> to better understanding progress in meeting LTEMP goals?   </t>
    </r>
  </si>
  <si>
    <r>
      <t xml:space="preserve">H.1:  Relative to the proposed effort, what is necessary to appropriately support </t>
    </r>
    <r>
      <rPr>
        <u/>
        <sz val="10"/>
        <color theme="1"/>
        <rFont val="Arial"/>
      </rPr>
      <t>Trout Monitoring in Glen Canyon</t>
    </r>
    <r>
      <rPr>
        <sz val="10"/>
        <color theme="1"/>
        <rFont val="Arial"/>
      </rPr>
      <t>?</t>
    </r>
  </si>
  <si>
    <r>
      <t xml:space="preserve">H.2:  How necessary is </t>
    </r>
    <r>
      <rPr>
        <u/>
        <sz val="10"/>
        <color theme="1"/>
        <rFont val="Arial"/>
      </rPr>
      <t>Trout Reproductive and Growth Dynamics Fieldwork</t>
    </r>
    <r>
      <rPr>
        <sz val="10"/>
        <color theme="1"/>
        <rFont val="Arial"/>
      </rPr>
      <t xml:space="preserve"> to better understanding progress in meeting LTEMP goals? </t>
    </r>
  </si>
  <si>
    <r>
      <t xml:space="preserve">H.2:  Relative to the proposed effort, what is necessary to appropriately support </t>
    </r>
    <r>
      <rPr>
        <u/>
        <sz val="10"/>
        <color theme="1"/>
        <rFont val="Arial"/>
      </rPr>
      <t>Trout Reproductive and Growth Dynamics Fieldwork</t>
    </r>
    <r>
      <rPr>
        <sz val="10"/>
        <color theme="1"/>
        <rFont val="Arial"/>
      </rPr>
      <t>?</t>
    </r>
  </si>
  <si>
    <r>
      <t xml:space="preserve">H.3:  How necessary is </t>
    </r>
    <r>
      <rPr>
        <u/>
        <sz val="10"/>
        <color theme="1"/>
        <rFont val="Arial"/>
      </rPr>
      <t>Salmonid Modeling</t>
    </r>
    <r>
      <rPr>
        <sz val="10"/>
        <color theme="1"/>
        <rFont val="Arial"/>
      </rPr>
      <t xml:space="preserve"> to better understanding progress in meeting LTEMP goals?  </t>
    </r>
  </si>
  <si>
    <r>
      <t xml:space="preserve">H.3:   Relative to the proposed effort, what is necessary to appropriately support </t>
    </r>
    <r>
      <rPr>
        <u/>
        <sz val="10"/>
        <color theme="1"/>
        <rFont val="Arial"/>
      </rPr>
      <t>Salmonid Modeling</t>
    </r>
    <r>
      <rPr>
        <sz val="10"/>
        <color theme="1"/>
        <rFont val="Arial"/>
      </rPr>
      <t>?</t>
    </r>
  </si>
  <si>
    <r>
      <t xml:space="preserve">Is there any additional feedback you would like to provide on </t>
    </r>
    <r>
      <rPr>
        <u/>
        <sz val="10"/>
        <color theme="1"/>
        <rFont val="Arial"/>
      </rPr>
      <t>Project H</t>
    </r>
    <r>
      <rPr>
        <sz val="10"/>
        <color theme="1"/>
        <rFont val="Arial"/>
      </rPr>
      <t xml:space="preserve"> as presented in the Initial Draft?</t>
    </r>
  </si>
  <si>
    <r>
      <t xml:space="preserve">I.1:  How necessary is </t>
    </r>
    <r>
      <rPr>
        <u/>
        <sz val="10"/>
        <color theme="1"/>
        <rFont val="Arial"/>
      </rPr>
      <t>System-wide Native Fishes and Invasive Aquatic Species Monitoring</t>
    </r>
    <r>
      <rPr>
        <sz val="10"/>
        <color theme="1"/>
        <rFont val="Arial"/>
      </rPr>
      <t xml:space="preserve"> to better understanding progress in meeting LTEMP goals? </t>
    </r>
  </si>
  <si>
    <r>
      <t xml:space="preserve">I.1:  Relative to the proposed effort, what is necessary to appropriately support </t>
    </r>
    <r>
      <rPr>
        <u/>
        <sz val="10"/>
        <color theme="1"/>
        <rFont val="Arial"/>
      </rPr>
      <t>System-wide Native Fishes and Invasive Aquatic Species Monitoring</t>
    </r>
    <r>
      <rPr>
        <sz val="10"/>
        <color theme="1"/>
        <rFont val="Arial"/>
      </rPr>
      <t>?</t>
    </r>
  </si>
  <si>
    <r>
      <t xml:space="preserve">I.2:  How necessary is </t>
    </r>
    <r>
      <rPr>
        <u/>
        <sz val="10"/>
        <color theme="1"/>
        <rFont val="Arial"/>
      </rPr>
      <t>Estimating Kinship And Spawner Abundance Of Warmwater Nonnatives</t>
    </r>
    <r>
      <rPr>
        <sz val="10"/>
        <color theme="1"/>
        <rFont val="Arial"/>
      </rPr>
      <t xml:space="preserve"> to better understanding progress in meeting LTEMP goals?  </t>
    </r>
  </si>
  <si>
    <r>
      <t xml:space="preserve">I.2:  Relative to the proposed effort, what is necessary to appropriately support </t>
    </r>
    <r>
      <rPr>
        <u/>
        <sz val="10"/>
        <color theme="1"/>
        <rFont val="Arial"/>
      </rPr>
      <t>Estimating Kinship And Spawner Abundance Of Warmwater Nonnatives</t>
    </r>
    <r>
      <rPr>
        <sz val="10"/>
        <color theme="1"/>
        <rFont val="Arial"/>
      </rPr>
      <t>?</t>
    </r>
  </si>
  <si>
    <r>
      <t xml:space="preserve">I.3:  How necessary is </t>
    </r>
    <r>
      <rPr>
        <u/>
        <sz val="10"/>
        <color theme="1"/>
        <rFont val="Arial"/>
      </rPr>
      <t>Identifying Emerging Threats to the Colorado River Ecosystem Using Environmental DNA</t>
    </r>
    <r>
      <rPr>
        <sz val="10"/>
        <color theme="1"/>
        <rFont val="Arial"/>
      </rPr>
      <t xml:space="preserve"> to better understanding progress in meeting LTEMP goals?  </t>
    </r>
  </si>
  <si>
    <r>
      <t xml:space="preserve">I.3:  Relative to the proposed effort, what is necessary to appropriately support </t>
    </r>
    <r>
      <rPr>
        <u/>
        <sz val="10"/>
        <color theme="1"/>
        <rFont val="Arial"/>
      </rPr>
      <t>Identifying Emerging Threats to the Colorado River Ecosystem Using Environmental DNA</t>
    </r>
    <r>
      <rPr>
        <sz val="10"/>
        <color theme="1"/>
        <rFont val="Arial"/>
      </rPr>
      <t xml:space="preserve">? </t>
    </r>
  </si>
  <si>
    <r>
      <t xml:space="preserve">I.4:  How necessary is </t>
    </r>
    <r>
      <rPr>
        <u/>
        <sz val="10"/>
        <color theme="1"/>
        <rFont val="Arial"/>
      </rPr>
      <t>Modeling Population Dynamics and Improving Forecasting Tools for Smallmouth Bass and Other Non-Native Fish</t>
    </r>
    <r>
      <rPr>
        <sz val="10"/>
        <color theme="1"/>
        <rFont val="Arial"/>
      </rPr>
      <t xml:space="preserve"> to better understanding progress in meeting LTEMP goals?  </t>
    </r>
  </si>
  <si>
    <r>
      <t xml:space="preserve">I.4:  Relative to the proposed effort, what is necessary to appropriately support </t>
    </r>
    <r>
      <rPr>
        <u/>
        <sz val="10"/>
        <color theme="1"/>
        <rFont val="Arial"/>
      </rPr>
      <t>Modeling Population Dynamics and Improving Forecasting Tools for Smallmouth Bass and Other Non-Native Fish</t>
    </r>
    <r>
      <rPr>
        <sz val="10"/>
        <color theme="1"/>
        <rFont val="Arial"/>
      </rPr>
      <t xml:space="preserve">? </t>
    </r>
  </si>
  <si>
    <r>
      <t xml:space="preserve">Is there any additional feedback you would like to provide on </t>
    </r>
    <r>
      <rPr>
        <u/>
        <sz val="10"/>
        <color theme="1"/>
        <rFont val="Arial"/>
      </rPr>
      <t>Project I</t>
    </r>
    <r>
      <rPr>
        <sz val="10"/>
        <color theme="1"/>
        <rFont val="Arial"/>
      </rPr>
      <t xml:space="preserve"> as presented in the Initial Draft?</t>
    </r>
  </si>
  <si>
    <r>
      <t xml:space="preserve">J.1:  How necessary is </t>
    </r>
    <r>
      <rPr>
        <u/>
        <sz val="10"/>
        <color theme="1"/>
        <rFont val="Arial"/>
      </rPr>
      <t>Integrated Models for Adaptive Management</t>
    </r>
    <r>
      <rPr>
        <sz val="10"/>
        <color theme="1"/>
        <rFont val="Arial"/>
      </rPr>
      <t xml:space="preserve"> to better understanding progress in meeting LTEMP goals? </t>
    </r>
  </si>
  <si>
    <r>
      <t xml:space="preserve">J.1:  Relative to the proposed effort, what is necessary to appropriately support </t>
    </r>
    <r>
      <rPr>
        <u/>
        <sz val="10"/>
        <color theme="1"/>
        <rFont val="Arial"/>
      </rPr>
      <t>Integrated Models for Adaptive Management</t>
    </r>
    <r>
      <rPr>
        <sz val="10"/>
        <color theme="1"/>
        <rFont val="Arial"/>
      </rPr>
      <t>?</t>
    </r>
  </si>
  <si>
    <r>
      <t xml:space="preserve">J.2:  How necessary is </t>
    </r>
    <r>
      <rPr>
        <u/>
        <sz val="10"/>
        <color theme="1"/>
        <rFont val="Arial"/>
      </rPr>
      <t>Recreation Monitoring and Research</t>
    </r>
    <r>
      <rPr>
        <sz val="10"/>
        <color theme="1"/>
        <rFont val="Arial"/>
      </rPr>
      <t xml:space="preserve"> to better understanding progress in meeting LTEMP goals? </t>
    </r>
  </si>
  <si>
    <r>
      <t xml:space="preserve">J.2:  Relative to the proposed effort, what is necessary to appropriately support </t>
    </r>
    <r>
      <rPr>
        <u/>
        <sz val="10"/>
        <color theme="1"/>
        <rFont val="Arial"/>
      </rPr>
      <t>Recreation Monitoring and Research</t>
    </r>
    <r>
      <rPr>
        <sz val="10"/>
        <color theme="1"/>
        <rFont val="Arial"/>
      </rPr>
      <t>?</t>
    </r>
  </si>
  <si>
    <r>
      <t xml:space="preserve">J.3:  How necessary is </t>
    </r>
    <r>
      <rPr>
        <u/>
        <sz val="10"/>
        <color theme="1"/>
        <rFont val="Arial"/>
      </rPr>
      <t>Tribal Resources Research</t>
    </r>
    <r>
      <rPr>
        <sz val="10"/>
        <color theme="1"/>
        <rFont val="Arial"/>
      </rPr>
      <t xml:space="preserve"> to better understanding progress in meeting LTEMP goals? </t>
    </r>
  </si>
  <si>
    <r>
      <t xml:space="preserve">J.3:  Relative to the proposed effort, what is necessary to appropriately support </t>
    </r>
    <r>
      <rPr>
        <u/>
        <sz val="10"/>
        <color theme="1"/>
        <rFont val="Arial"/>
      </rPr>
      <t>Tribal Resources Research</t>
    </r>
    <r>
      <rPr>
        <sz val="10"/>
        <color theme="1"/>
        <rFont val="Arial"/>
      </rPr>
      <t>?</t>
    </r>
  </si>
  <si>
    <t>Is there any additional feedback you would like to provide on Project J as presented in the Initial Draft?</t>
  </si>
  <si>
    <r>
      <t xml:space="preserve">K.1:  How necessary is </t>
    </r>
    <r>
      <rPr>
        <u/>
        <sz val="10"/>
        <color theme="1"/>
        <rFont val="Arial"/>
      </rPr>
      <t>Enterprise GIS, Geospatial Analysis and Processing</t>
    </r>
    <r>
      <rPr>
        <sz val="10"/>
        <color theme="1"/>
        <rFont val="Arial"/>
      </rPr>
      <t xml:space="preserve"> to better understanding progress in meeting LTEMP goals?  </t>
    </r>
  </si>
  <si>
    <r>
      <t xml:space="preserve">K.1:  Relative to the proposed effort, what is necessary to appropriately support </t>
    </r>
    <r>
      <rPr>
        <u/>
        <sz val="10"/>
        <color theme="1"/>
        <rFont val="Arial"/>
      </rPr>
      <t>Enterprise GIS, Geospatial Analysis and Processing</t>
    </r>
    <r>
      <rPr>
        <sz val="10"/>
        <color theme="1"/>
        <rFont val="Arial"/>
      </rPr>
      <t>?</t>
    </r>
  </si>
  <si>
    <r>
      <t xml:space="preserve">K.2:  How necessary is </t>
    </r>
    <r>
      <rPr>
        <u/>
        <sz val="10"/>
        <color theme="1"/>
        <rFont val="Arial"/>
      </rPr>
      <t>Data Management and Database Administration</t>
    </r>
    <r>
      <rPr>
        <sz val="10"/>
        <color theme="1"/>
        <rFont val="Arial"/>
      </rPr>
      <t xml:space="preserve"> to better understanding progress in meeting LTEMP goals? </t>
    </r>
  </si>
  <si>
    <r>
      <t xml:space="preserve">K.2:  Relative to the proposed effort, what is necessary to appropriately support </t>
    </r>
    <r>
      <rPr>
        <u/>
        <sz val="10"/>
        <color theme="1"/>
        <rFont val="Arial"/>
      </rPr>
      <t>Data Management and Database Administration</t>
    </r>
    <r>
      <rPr>
        <sz val="10"/>
        <color theme="1"/>
        <rFont val="Arial"/>
      </rPr>
      <t>?</t>
    </r>
  </si>
  <si>
    <r>
      <t xml:space="preserve">K.3:  How necessary is </t>
    </r>
    <r>
      <rPr>
        <u/>
        <sz val="10"/>
        <color theme="1"/>
        <rFont val="Arial"/>
      </rPr>
      <t>Data Telemetry and Field Engineering</t>
    </r>
    <r>
      <rPr>
        <sz val="10"/>
        <color theme="1"/>
        <rFont val="Arial"/>
      </rPr>
      <t xml:space="preserve"> to better understanding progress in meeting LTEMP goals? </t>
    </r>
  </si>
  <si>
    <r>
      <t xml:space="preserve">K.3:  Relative to the proposed effort, what is necessary to appropriately support </t>
    </r>
    <r>
      <rPr>
        <u/>
        <sz val="10"/>
        <color theme="1"/>
        <rFont val="Arial"/>
      </rPr>
      <t>Data Telemetry and Field Engineering</t>
    </r>
    <r>
      <rPr>
        <sz val="10"/>
        <color theme="1"/>
        <rFont val="Arial"/>
      </rPr>
      <t>?</t>
    </r>
  </si>
  <si>
    <r>
      <t xml:space="preserve">Is there any additional feedback you would like to provide on </t>
    </r>
    <r>
      <rPr>
        <u/>
        <sz val="10"/>
        <color theme="1"/>
        <rFont val="Arial"/>
      </rPr>
      <t>Project K</t>
    </r>
    <r>
      <rPr>
        <sz val="10"/>
        <color theme="1"/>
        <rFont val="Arial"/>
      </rPr>
      <t xml:space="preserve"> as presented in the Initial Draft?</t>
    </r>
  </si>
  <si>
    <r>
      <t xml:space="preserve">L.1:  How necessary is </t>
    </r>
    <r>
      <rPr>
        <u/>
        <sz val="10"/>
        <color theme="1"/>
        <rFont val="Arial"/>
      </rPr>
      <t>Analysis and Interpretation of Overflight Remote Sensing Data</t>
    </r>
    <r>
      <rPr>
        <sz val="10"/>
        <color theme="1"/>
        <rFont val="Arial"/>
      </rPr>
      <t xml:space="preserve"> to better understanding progress in meeting LTEMP goals?  </t>
    </r>
  </si>
  <si>
    <r>
      <t xml:space="preserve">L.1:  Relative to the proposed effort, what is necessary to appropriately support </t>
    </r>
    <r>
      <rPr>
        <u/>
        <sz val="10"/>
        <color theme="1"/>
        <rFont val="Arial"/>
      </rPr>
      <t>Analysis and Interpretation of Overflight Remote Sensing Data</t>
    </r>
    <r>
      <rPr>
        <sz val="10"/>
        <color theme="1"/>
        <rFont val="Arial"/>
      </rPr>
      <t>?</t>
    </r>
  </si>
  <si>
    <r>
      <t xml:space="preserve">L.2:  How necessary is </t>
    </r>
    <r>
      <rPr>
        <u/>
        <sz val="10"/>
        <color theme="1"/>
        <rFont val="Arial"/>
      </rPr>
      <t>Acquisition of Overflight Remote Sensing Imagery</t>
    </r>
    <r>
      <rPr>
        <sz val="10"/>
        <color theme="1"/>
        <rFont val="Arial"/>
      </rPr>
      <t xml:space="preserve"> to better understanding progress in meeting LTEMP goals? </t>
    </r>
  </si>
  <si>
    <r>
      <t xml:space="preserve">L.2:  Relative to the proposed effort, what is necessary to appropriately support </t>
    </r>
    <r>
      <rPr>
        <u/>
        <sz val="10"/>
        <color theme="1"/>
        <rFont val="Arial"/>
      </rPr>
      <t>Acquisition of Overflight Remote Sensing Imagery</t>
    </r>
    <r>
      <rPr>
        <sz val="10"/>
        <color theme="1"/>
        <rFont val="Arial"/>
      </rPr>
      <t>?</t>
    </r>
  </si>
  <si>
    <r>
      <t xml:space="preserve">L.3:  How necessary is </t>
    </r>
    <r>
      <rPr>
        <u/>
        <sz val="10"/>
        <color theme="1"/>
        <rFont val="Arial"/>
      </rPr>
      <t>Acquisition of Airborne Lidar in Conjunction with Overflight Remote Sensing Imagery</t>
    </r>
    <r>
      <rPr>
        <sz val="10"/>
        <color theme="1"/>
        <rFont val="Arial"/>
      </rPr>
      <t xml:space="preserve"> to better understanding progress in meeting LTEMP goals? </t>
    </r>
  </si>
  <si>
    <r>
      <t xml:space="preserve">L.3:  Relative to the proposed effort, what is necessary to appropriately support </t>
    </r>
    <r>
      <rPr>
        <u/>
        <sz val="10"/>
        <color theme="1"/>
        <rFont val="Arial"/>
      </rPr>
      <t>Acquisition of Airborne Lidar in Conjunction with Overflight Remote Sensing Imagery</t>
    </r>
    <r>
      <rPr>
        <sz val="10"/>
        <color theme="1"/>
        <rFont val="Arial"/>
      </rPr>
      <t>?</t>
    </r>
  </si>
  <si>
    <r>
      <t xml:space="preserve">Is there any additional feedback you would like to provide on </t>
    </r>
    <r>
      <rPr>
        <u/>
        <sz val="10"/>
        <color theme="1"/>
        <rFont val="Arial"/>
      </rPr>
      <t>Project L</t>
    </r>
    <r>
      <rPr>
        <sz val="10"/>
        <color theme="1"/>
        <rFont val="Arial"/>
      </rPr>
      <t xml:space="preserve"> as presented in the Initial Draft?</t>
    </r>
  </si>
  <si>
    <r>
      <t xml:space="preserve">M.1:  How necessary is </t>
    </r>
    <r>
      <rPr>
        <u/>
        <sz val="10"/>
        <color theme="1"/>
        <rFont val="Arial"/>
      </rPr>
      <t>Leadership, Management, and Support</t>
    </r>
    <r>
      <rPr>
        <sz val="10"/>
        <color theme="1"/>
        <rFont val="Arial"/>
      </rPr>
      <t xml:space="preserve"> to better understanding progress in meeting LTEMP goals?  </t>
    </r>
  </si>
  <si>
    <r>
      <t xml:space="preserve">M.1:  Relative to the proposed effort, what is necessary to appropriately support </t>
    </r>
    <r>
      <rPr>
        <u/>
        <sz val="10"/>
        <color theme="1"/>
        <rFont val="Arial"/>
      </rPr>
      <t>Leadership, Management, and Support</t>
    </r>
    <r>
      <rPr>
        <sz val="10"/>
        <color theme="1"/>
        <rFont val="Arial"/>
      </rPr>
      <t>?</t>
    </r>
  </si>
  <si>
    <r>
      <t xml:space="preserve">M.2:  How necessary is </t>
    </r>
    <r>
      <rPr>
        <u/>
        <sz val="10"/>
        <color theme="1"/>
        <rFont val="Arial"/>
      </rPr>
      <t>Logistics Staff</t>
    </r>
    <r>
      <rPr>
        <sz val="10"/>
        <color theme="1"/>
        <rFont val="Arial"/>
      </rPr>
      <t xml:space="preserve"> to better understanding progress in meeting LTEMP goals? </t>
    </r>
  </si>
  <si>
    <r>
      <t xml:space="preserve">M.2:  Relative to the proposed effort, what is necessary to appropriately support  </t>
    </r>
    <r>
      <rPr>
        <u/>
        <sz val="10"/>
        <color theme="1"/>
        <rFont val="Arial"/>
      </rPr>
      <t>Logistics Staff</t>
    </r>
    <r>
      <rPr>
        <sz val="10"/>
        <color theme="1"/>
        <rFont val="Arial"/>
      </rPr>
      <t>?</t>
    </r>
  </si>
  <si>
    <r>
      <t xml:space="preserve">M.3:  How necessary is </t>
    </r>
    <r>
      <rPr>
        <u/>
        <sz val="10"/>
        <color theme="1"/>
        <rFont val="Arial"/>
      </rPr>
      <t>IT</t>
    </r>
    <r>
      <rPr>
        <sz val="10"/>
        <color theme="1"/>
        <rFont val="Arial"/>
      </rPr>
      <t xml:space="preserve"> to better understanding progress in meeting LTEMP goals? </t>
    </r>
  </si>
  <si>
    <r>
      <t xml:space="preserve">M.3:  Relative to the proposed effort, what is necessary to appropriately support </t>
    </r>
    <r>
      <rPr>
        <u/>
        <sz val="10"/>
        <color theme="1"/>
        <rFont val="Arial"/>
      </rPr>
      <t>IT</t>
    </r>
    <r>
      <rPr>
        <sz val="10"/>
        <color theme="1"/>
        <rFont val="Arial"/>
      </rPr>
      <t>?</t>
    </r>
  </si>
  <si>
    <r>
      <t xml:space="preserve">Is there any additional feedback you would like to provide on </t>
    </r>
    <r>
      <rPr>
        <u/>
        <sz val="10"/>
        <color theme="1"/>
        <rFont val="Arial"/>
      </rPr>
      <t>Project M</t>
    </r>
    <r>
      <rPr>
        <sz val="10"/>
        <color theme="1"/>
        <rFont val="Arial"/>
      </rPr>
      <t xml:space="preserve"> as presented in the Initial Draft?</t>
    </r>
  </si>
  <si>
    <r>
      <t xml:space="preserve">N.1:  How necessary is </t>
    </r>
    <r>
      <rPr>
        <u/>
        <sz val="10"/>
        <color theme="1"/>
        <rFont val="Arial"/>
      </rPr>
      <t>Sucker and Dace Distribution and Demographic Modeling</t>
    </r>
    <r>
      <rPr>
        <sz val="10"/>
        <color theme="1"/>
        <rFont val="Arial"/>
      </rPr>
      <t xml:space="preserve"> to better understanding progress in meeting LTEMP goals? </t>
    </r>
  </si>
  <si>
    <r>
      <t xml:space="preserve">N.1:  Relative to the proposed effort, what is necessary to appropriately support </t>
    </r>
    <r>
      <rPr>
        <u/>
        <sz val="10"/>
        <color theme="1"/>
        <rFont val="Arial"/>
      </rPr>
      <t>Sucker and Dace Distribution and Demographic Modeling</t>
    </r>
    <r>
      <rPr>
        <sz val="10"/>
        <color theme="1"/>
        <rFont val="Arial"/>
      </rPr>
      <t>?</t>
    </r>
  </si>
  <si>
    <r>
      <t xml:space="preserve">N.2:  How necessary is </t>
    </r>
    <r>
      <rPr>
        <u/>
        <sz val="10"/>
        <color theme="1"/>
        <rFont val="Arial"/>
      </rPr>
      <t>Predictive modeling and decision support for native fishes</t>
    </r>
    <r>
      <rPr>
        <sz val="10"/>
        <color theme="1"/>
        <rFont val="Arial"/>
      </rPr>
      <t xml:space="preserve"> to better understanding progress in meeting LTEMP goals?  </t>
    </r>
  </si>
  <si>
    <r>
      <t xml:space="preserve">N.2:  Relative to the proposed effort, what is necessary to appropriately support </t>
    </r>
    <r>
      <rPr>
        <u/>
        <sz val="10"/>
        <color theme="1"/>
        <rFont val="Arial"/>
      </rPr>
      <t>Predictive modeling and decision support for native fishes</t>
    </r>
    <r>
      <rPr>
        <sz val="10"/>
        <color theme="1"/>
        <rFont val="Arial"/>
      </rPr>
      <t>?</t>
    </r>
  </si>
  <si>
    <r>
      <t xml:space="preserve">N.3:  How necessary is </t>
    </r>
    <r>
      <rPr>
        <u/>
        <sz val="10"/>
        <color theme="1"/>
        <rFont val="Arial"/>
      </rPr>
      <t>Evaluating dispersal and sources of mortality of razorback sucker using new technology</t>
    </r>
    <r>
      <rPr>
        <sz val="10"/>
        <color theme="1"/>
        <rFont val="Arial"/>
      </rPr>
      <t xml:space="preserve"> to better understanding progress in meeting LTEMP goals? </t>
    </r>
  </si>
  <si>
    <r>
      <t xml:space="preserve">N.3:  Relative to the proposed effort, what is necessary to appropriately support </t>
    </r>
    <r>
      <rPr>
        <u/>
        <sz val="10"/>
        <color theme="1"/>
        <rFont val="Arial"/>
      </rPr>
      <t>Evaluating dispersal and sources of mortality of razorback sucker using new technology</t>
    </r>
    <r>
      <rPr>
        <sz val="10"/>
        <color theme="1"/>
        <rFont val="Arial"/>
      </rPr>
      <t>?</t>
    </r>
  </si>
  <si>
    <r>
      <t xml:space="preserve">Is there any additional feedback you would like to provide on </t>
    </r>
    <r>
      <rPr>
        <u/>
        <sz val="10"/>
        <color theme="1"/>
        <rFont val="Arial"/>
      </rPr>
      <t>Project N</t>
    </r>
    <r>
      <rPr>
        <sz val="10"/>
        <color theme="1"/>
        <rFont val="Arial"/>
      </rPr>
      <t xml:space="preserve"> as presented in the Initial Draft?</t>
    </r>
  </si>
  <si>
    <r>
      <t xml:space="preserve">1. </t>
    </r>
    <r>
      <rPr>
        <i/>
        <sz val="10"/>
        <color theme="1"/>
        <rFont val="Arial"/>
      </rPr>
      <t>Archaeological and Cultural Resources</t>
    </r>
    <r>
      <rPr>
        <sz val="10"/>
        <color theme="1"/>
        <rFont val="Arial"/>
      </rPr>
      <t>. Maintain the integrity of potentially affected NRHP-eligible or listed historic properties in place, where possible, with preservation methods employed on a site-specific basis.
Should efforts be:</t>
    </r>
  </si>
  <si>
    <r>
      <t xml:space="preserve">2. </t>
    </r>
    <r>
      <rPr>
        <i/>
        <sz val="10"/>
        <color theme="1"/>
        <rFont val="Arial"/>
      </rPr>
      <t>Natural Processes</t>
    </r>
    <r>
      <rPr>
        <sz val="10"/>
        <color theme="1"/>
        <rFont val="Arial"/>
      </rPr>
      <t>. Restore, to the extent practicable, ecological patterns and processes within their range of natural variability, including the natural abundance, diversity, and genetic and ecological integrity of the plant and animal species native to those ecosystems.
Should efforts be:</t>
    </r>
  </si>
  <si>
    <r>
      <t xml:space="preserve">3. </t>
    </r>
    <r>
      <rPr>
        <i/>
        <sz val="10"/>
        <color theme="1"/>
        <rFont val="Arial"/>
      </rPr>
      <t>Humpback Chub</t>
    </r>
    <r>
      <rPr>
        <sz val="10"/>
        <color theme="1"/>
        <rFont val="Arial"/>
      </rPr>
      <t>. Meet humpback chub recovery goals, including maintaining a self-sustaining population, spawning habitat, and aggregations in the Colorado River and its tributaries below the Glen Canyon Dam.
Should efforts be:</t>
    </r>
  </si>
  <si>
    <r>
      <t xml:space="preserve">4. </t>
    </r>
    <r>
      <rPr>
        <i/>
        <sz val="10"/>
        <color theme="1"/>
        <rFont val="Arial"/>
      </rPr>
      <t>Hydropower and Energy</t>
    </r>
    <r>
      <rPr>
        <sz val="10"/>
        <color theme="1"/>
        <rFont val="Arial"/>
      </rPr>
      <t>. Maintain or increase Glen Canyon Dam electric energy generation, load following capability, and ramp rate capability, and minimize emissions and costs to the greatest extent practicable, consistent with improvement and long-term sustainability of downstream resources.
Should efforts be:</t>
    </r>
  </si>
  <si>
    <r>
      <t xml:space="preserve">5. </t>
    </r>
    <r>
      <rPr>
        <i/>
        <sz val="10"/>
        <color theme="1"/>
        <rFont val="Arial"/>
      </rPr>
      <t>Other Native Fish</t>
    </r>
    <r>
      <rPr>
        <sz val="10"/>
        <color theme="1"/>
        <rFont val="Arial"/>
      </rPr>
      <t>. Maintain self-sustaining native fish species populations and their habitats in their natural ranges on the Colorado River and its tributaries.
Should efforts be:</t>
    </r>
  </si>
  <si>
    <r>
      <t xml:space="preserve">6. </t>
    </r>
    <r>
      <rPr>
        <i/>
        <sz val="10"/>
        <color theme="1"/>
        <rFont val="Arial"/>
      </rPr>
      <t>Recreational Experience</t>
    </r>
    <r>
      <rPr>
        <sz val="10"/>
        <color theme="1"/>
        <rFont val="Arial"/>
      </rPr>
      <t>. Maintain and improve the quality of recreational experiences for the users of the Colorado River Ecosystem. Recreation includes, but is not limited to, flatwater and whitewater boating, river corridor camping, and angling in Glen Canyon.
Should efforts be:</t>
    </r>
  </si>
  <si>
    <r>
      <t xml:space="preserve">7. </t>
    </r>
    <r>
      <rPr>
        <i/>
        <sz val="10"/>
        <color theme="1"/>
        <rFont val="Arial"/>
      </rPr>
      <t>Sediment</t>
    </r>
    <r>
      <rPr>
        <sz val="10"/>
        <color theme="1"/>
        <rFont val="Arial"/>
      </rPr>
      <t>. Increase and retain fine sediment volume, area, and distribution in the Glen, Marble, and Grand Canyon reaches above the elevation of the average base flow for ecological, cultural, and recreational purposes.
Should efforts be:</t>
    </r>
  </si>
  <si>
    <r>
      <t xml:space="preserve">8. </t>
    </r>
    <r>
      <rPr>
        <i/>
        <sz val="10"/>
        <color theme="1"/>
        <rFont val="Arial"/>
      </rPr>
      <t>Tribal Resources</t>
    </r>
    <r>
      <rPr>
        <sz val="10"/>
        <color theme="1"/>
        <rFont val="Arial"/>
      </rPr>
      <t>. Maintain the diverse values and resources of traditionally associated Tribes along the Colorado River corridor through Glen, Marble, and Grand Canyons.
Should efforts be:</t>
    </r>
  </si>
  <si>
    <r>
      <t xml:space="preserve">9. </t>
    </r>
    <r>
      <rPr>
        <i/>
        <sz val="10"/>
        <color theme="1"/>
        <rFont val="Arial"/>
      </rPr>
      <t>Rainbow Trout Fishery</t>
    </r>
    <r>
      <rPr>
        <sz val="10"/>
        <color theme="1"/>
        <rFont val="Arial"/>
      </rPr>
      <t>. Achieve a healthy high-quality recreational rainbow trout fishery in GCNRA and reduce or eliminate downstream trout migration consistent with NPS fish management and ESA compliance.
Should efforts be:</t>
    </r>
  </si>
  <si>
    <r>
      <t xml:space="preserve">10. </t>
    </r>
    <r>
      <rPr>
        <i/>
        <sz val="10"/>
        <color theme="1"/>
        <rFont val="Arial"/>
      </rPr>
      <t>Nonnative Invasive Species</t>
    </r>
    <r>
      <rPr>
        <sz val="10"/>
        <color theme="1"/>
        <rFont val="Arial"/>
      </rPr>
      <t>. Minimize or reduce the presence and expansion of aquatic nonnative invasive species.
Should efforts be:</t>
    </r>
  </si>
  <si>
    <r>
      <t xml:space="preserve">11. </t>
    </r>
    <r>
      <rPr>
        <i/>
        <sz val="10"/>
        <color theme="1"/>
        <rFont val="Arial"/>
      </rPr>
      <t>Riparian Vegetation</t>
    </r>
    <r>
      <rPr>
        <sz val="10"/>
        <color theme="1"/>
        <rFont val="Arial"/>
      </rPr>
      <t>. Maintain native vegetation and wildlife habitat, in various stages of maturity, such that they are diverse, healthy, productive, self-sustaining, and ecologically appropriate.
Should efforts be:</t>
    </r>
  </si>
  <si>
    <t>Need to know</t>
  </si>
  <si>
    <t>Less effort needed</t>
  </si>
  <si>
    <t>Nice to know</t>
  </si>
  <si>
    <t>Yes</t>
  </si>
  <si>
    <t>Lots of $ to other USGS cost centers. If budgets are this tight maybe we should consider sending less money to other USGS centers before we cut money from our own projects.</t>
  </si>
  <si>
    <t>Don't need to know</t>
  </si>
  <si>
    <t xml:space="preserve">If No HFE occurs then B1 does not need to be funded, or how about funding in just 1 year anticipating an HFE will not occur every year. If no overflight occurs then B3 could also be scaled back. </t>
  </si>
  <si>
    <t>Effort about right</t>
  </si>
  <si>
    <t>No</t>
  </si>
  <si>
    <t>More effort</t>
  </si>
  <si>
    <t>Regarding G.5,6,9: effort in western Grand Canyon chub population needs to address critical information gaps (i.e. where chub spawn, rear, grow at different life stages) prior to the Post-2026 operation guidelines.</t>
  </si>
  <si>
    <t>I3 is not recommended at this time because techniques are not established, guaranteed, and ready. This appears to be a distraction from monitoring and removal efforts.</t>
  </si>
  <si>
    <t>Not Sure</t>
  </si>
  <si>
    <t xml:space="preserve">Sending $ to other cost centers should not be prioritized over GCMRC </t>
  </si>
  <si>
    <t>full documentation, redesign and re-implementation of the existing Fish Monitoring database is critical to the planning for Recovery and Consultation on threatened and endangered species</t>
  </si>
  <si>
    <t>Who is the one PI whose is covered for half of their salary time on Project M. Why is that PI not covered on a specific project? Very high salary costs.</t>
  </si>
  <si>
    <t>Remain the same</t>
  </si>
  <si>
    <t>Reduced</t>
  </si>
  <si>
    <t>Increased</t>
  </si>
  <si>
    <t xml:space="preserve">Reclamations water quality team said they could run the Sand Mass Balance model in Reclamation. How much savings could we get from taking that out of project A? Additionally, the long-term monitoring data is important for the program. </t>
  </si>
  <si>
    <t xml:space="preserve">B.3 is related to overflight which we propose not to do. Could there be cost savings associated with removing this element? B.4 is for exploring new modeling techniques which recommend get funded only at a partial amount due to budget constraints. B.1-B.3 need to maintain some of the long-term monitoring data collection. </t>
  </si>
  <si>
    <t xml:space="preserve">C.1 is a needed project but had a significant increase in budget. What is gained through the cost increase? Is it the wildlife portion? Can we reduce that and still keep the long-term monitoring data complete. C.2 is a nice study that we understand the benefits but may need to be pumped for more field base experiments proposed. If we can keep it in that would be great. C.4 is another cool proposal that would to be reduced in budget if it wants to be funded. </t>
  </si>
  <si>
    <t xml:space="preserve">D.1-D.3 we need to keep the long-term monitoring data collection for this cycle.  D.4. Interesting project. Could data be collected to be run at a later time when funds and/or inhouse lab become available? D.4 and D.5 we would like to see tribal groups are in agreement based on the LTEMP PA meeting. If we can get support from tribal we could possibly move over under tribal projects. </t>
  </si>
  <si>
    <t xml:space="preserve">E.1-E.2 we need to build long-term monitoring data to evaluation changes to the system. E.3 and E.4 are really important and we would like to see scaled back versions on this in order to get everything funded. </t>
  </si>
  <si>
    <t xml:space="preserve">F.1 - F.2 How much can we reduce in samples to still have confidence? F.3 Could we collect the samples and store samples until funds all for analysis? If we can reduce sampling effort in F.1 and/or F.2 could we put the effort toward F.4? </t>
  </si>
  <si>
    <t xml:space="preserve">G.1-G.4 Need for compliance but is there a way to reduce effort (ex, year 1 and year 3 Mark/Recapture and year 2 passive population estimate)? G.5 concerns about adding a seining boat. Possibly find other funds for the seining boat addition. G.6 will be important for the future BO. G.7 needs to be removed from GCMRC side of the budget. We need to find another way to fund or just not fund this round. G.8 Is this within the jurisdiction of the GCDAMP? Need to find another way to fund G.8 outside of GCMRC funds. G.9 is important to the future and we would like to keep as much as possible. It could help reduce effort in the future. </t>
  </si>
  <si>
    <t xml:space="preserve">Project H put in an effort to target minimal effort. We need to maintain the long-term monitoring data for both salmonids and other fish in the system. Would have liked to see modeling effort focused on environmental influences and maybe less on brown trout at this moment. </t>
  </si>
  <si>
    <t xml:space="preserve">All these projects gained a large interest from stakeholders and federal agencies. I.2 would be nice but we might need to scale back at this point. I.3 has a lot of potential but if we need to scale back we should. Try to fund all projects to some extent if possible. </t>
  </si>
  <si>
    <t xml:space="preserve">J.1 seems very important but it might need some scaling back on sub-elements. J.2 is crucial due to the growing importance in the region. J.3 needs to be supported by tribes and maybe moved to the Tribal side of the budget. </t>
  </si>
  <si>
    <t xml:space="preserve">We feel like all these elements have been neglected in the past. These projects are crucial for the future and should be funded as much as possible. </t>
  </si>
  <si>
    <t xml:space="preserve">L.1needs to be completed. L.2-L.3 are important and will be funded in the next triennial work plan. If possible we will work to get this funded earlier through other funding sources as they become available. We will need to coordinate with Joel to see how much time is needed to get the project moving. </t>
  </si>
  <si>
    <t xml:space="preserve">No comments here. You are all doing good. </t>
  </si>
  <si>
    <t>N.1-N.2 would be a nice to know if funds become available. N.3 Could it be collaborated with Biowest's Razorback work? Is there any way to fit some of the data collection into other projects?</t>
  </si>
  <si>
    <t xml:space="preserve">In a tight budget climate, this project should be one of the first to be discontinued.   There are existing tools and processes the AMP has used in the past that could be resurrected.  Some of this project appears to be justified linked to metrics work, and most of it is entirely discretionary and does not need to be further considered. </t>
  </si>
  <si>
    <t>similar comment to Project J.  In a tight budget scenario, this project is interesting but not a 'must have'</t>
  </si>
  <si>
    <t xml:space="preserve">Because the budget is tight for this cycle, we suggest removing the new sub-elements in project J - Hydropower and VOI.  Hydropower research is now covered on the Reclamation side, it should not be funded twice.  </t>
  </si>
  <si>
    <t xml:space="preserve">Need a fund to cover unanticipated work that may arise mid work plan. Specific VoI methods need to be described. </t>
  </si>
  <si>
    <t>Project A work underpins almost all other efforts but if costs need to be cut, we suggest focusing less effort on publications and the upper LCR.</t>
  </si>
  <si>
    <t>B1 should cut Adopt-A-Beach program if data are used. B2 should cut riverbed substrate mapping in Glen Canyon and Western Grand Canyon riverbed response. B4 should cut major upgrades to existing models and focus on maintenance.</t>
  </si>
  <si>
    <t>C2 and C4 should be cut entirely. C5 should cut most including Phragmites work.</t>
  </si>
  <si>
    <t xml:space="preserve">D1 sites should be monitored less frequently to reduce costs. D4 should be cut. D5 should be cut and moved to a future budget. Alternatively, if this is a critical project for the tribes, they should list it as a project on the BOR budget. </t>
  </si>
  <si>
    <t>E2 should cut in-situ chamber experiments, ML veg mapping, and eDNA surveys</t>
  </si>
  <si>
    <t xml:space="preserve">F1 seems excessively expensive and bat monitoring should be cut. F3 should be cut entirely. F4 DNA analysis should be cut. </t>
  </si>
  <si>
    <t xml:space="preserve">G2 seems excessively expensive. Lots of projects need to be reduced in costs but we aren't sure how is best to accomplish this. </t>
  </si>
  <si>
    <t xml:space="preserve">Very well developed project elements. Should be used as a model for other projects. Really appreciate the collaborations on how to reduce effort but not lose much information. </t>
  </si>
  <si>
    <t xml:space="preserve">I3 seems like a good idea but what do we do with the data once we get it. Will eDNA actually lead to different management decisions or just simply tell us what we already know but perhaps at a slightly later time. </t>
  </si>
  <si>
    <t xml:space="preserve">Project J.1 Sub-element Hydropower Metrics:  We are concerned that this is redundant to current modeling.  We had already agreed to remove if from Project N and it presented much lower on the survey rankings. 
Project J.1 Sub-element Value of Information Analysis:  Rather than funding a new method it probably makes more sense to utilize previous LTEMP methods like structured decision analysis.  </t>
  </si>
  <si>
    <t xml:space="preserve">K projects are all important but there has to be some cutting. We can't maintain ~$1M/year. Needs to cut all projects by 25-50%. We realize that this is a lot but work needs to focus on maintaining capacities instead of expanding them. As a stakeholder, we appreciate efforts to make data more accessible but at the same time, we access data so infrequently, it is likely more efficient if we just request data on an ad hoc basis. </t>
  </si>
  <si>
    <t xml:space="preserve">We realize the importance of this work but we simply can't afford to do this work in this work plan. Effort needs to be pushed out to a future work plan as has been done in the past. We have been able to make key management recommendations without having this data on the 3 year cycle that the PI's advocate for, so we are confident that moving this work to a future work plan won't impair our ability to make future key management recommendations. </t>
  </si>
  <si>
    <t xml:space="preserve">Not sure how to handle this one since these might be fixed costs but there must be someway to reduce the expense. We can't sustain these costs. </t>
  </si>
  <si>
    <t xml:space="preserve">All good ideas but we simply can't afford the work. Need to cut accordingly. Prioritize N1 using existing data if need be. </t>
  </si>
  <si>
    <t xml:space="preserve">Please address previously submitted questions/feedback in next version of TWP. </t>
  </si>
  <si>
    <t>Please address previously submitted questions/feedback in next version of TWP.  I am unclear what is entailed in Project B3,please provide additional details in next version of TWP.  Please consider where cost savings can be derived in Project B.</t>
  </si>
  <si>
    <t>Please answer previously submitted questions in next version of TWP. Clarity is needed regarding tribal support for all Project D elements.  If tribes have requests, please convey this to the BAHG.</t>
  </si>
  <si>
    <t xml:space="preserve">Please answer previously submitted questions in next version of TWP.  Request for increased effort is based on proposal to defund Project E3.  </t>
  </si>
  <si>
    <t xml:space="preserve">Please discuss previously submitted questions in next version of TWP. </t>
  </si>
  <si>
    <t>Please consider ways to retain some element of Project G8.</t>
  </si>
  <si>
    <t>Please answer previously submitted questions in next version of TWP.</t>
  </si>
  <si>
    <t>Please address previously submitted questions/feedback in next version of TWP.  I remain unclear on exactly what information will be gained from the integrated models and value of information analysis and the timing of when this information might be available to managers.  Given the increased need for endangered fish and non-native fish work in the upcoming TWP, these element are of reduced priority. Suggest separating the sub-elements into separate project elements to facilitate more targeted discussion and evaluation.  Please confirm in the TWP specific information tribes are seeking from project J3.  Our support for project J3 is dependent upon this information.</t>
  </si>
  <si>
    <t>Please answer previously questions in next version of TWP.  Please clarify level of staff effort needed for project L1.</t>
  </si>
  <si>
    <t xml:space="preserve">Please answer previously submitted questions in next version of TWP.  Request for increased effort is based on proposal to defund Project N.  </t>
  </si>
  <si>
    <t xml:space="preserve">I am not sure anything is missing completely, but efforts that are essential to protecting resources and not just learning more in this deficit in the budget should be prioritized. Learning more in some circumstances might help better protect, but the unfortunate task here is to prioritize efforts and those that are vital should not be replaced with new technology or methods that 'might' help improve protection down the road. With that said, all of this work is incredible and I personally hope we see it done in the future. </t>
  </si>
  <si>
    <t>Both D.4 and D.5 technology is very new and would be great to see funded outside of this budget. I would rather see dollars going towards proactively protecting this cultural treasure than determining how much damage has happened, or will happen. As cool as what the ancient pollen profile includes, I can't grasp how it helps further protect resources in such a way that it calls for prioritization in a budget that needs to be trimmed.</t>
  </si>
  <si>
    <t>Phosphorus is difficult to control and therefore manage in this system to use to protect a resource. It would be great to understand how it is impacting the success of the food web. Other funding availability might highlight a need to include this in the budget in the future</t>
  </si>
  <si>
    <t>This budget would be good to prioritize if magic money reappears, but with the current constraints it seems like it isn't as important as some of the other project variables</t>
  </si>
  <si>
    <t xml:space="preserve">Not a concluding question, but just clarifying that my responses are based on the revised budget spreadsheet provided by GCMRC </t>
  </si>
  <si>
    <t>There does not appear to be any way to make cuts to this project without losing extremely valuable information or impacting employees. The data collected in this project widely informs others.</t>
  </si>
  <si>
    <t>The discussion should really involve BAHG and stakeholders discussing their ability to volunteer for projects such as this. If there is a shift from the cooperative agreements to involving more volunteers, this could help offset costs and also benefit the program through comradery and hands on experience for stakeholders to understand what scientists are talking about in the field.</t>
  </si>
  <si>
    <t>The proposed potential changes/cuts in the last BAHG call take care of previous concerns/thoughts</t>
  </si>
  <si>
    <t>If reclamation is able to undertake some components of D under their side of the budget, this could benefit the project and overall budget. Discussion should include a deeper dive into Rec's budget and if/how they might be able to assist with some of these elements.</t>
  </si>
  <si>
    <t>Due to the discussion in the last BAHG call, may be worth re-discussing if folks have any other questions. the potential scale backs proposed in E1 and E2 seem useful. For E4, while this is still super important, since most of its costs come from salary, maybe there is possibility for those employees who may overlap other projects that may require more effort (such as I), to have salaries covered there more so when possible?</t>
  </si>
  <si>
    <t>Maybe more discussion when TK is available as well, Fish diet studies seem important for long-term monitoring on an ecosystem level</t>
  </si>
  <si>
    <t>Discuss if there may be further ways to cut costs to he JCM or more expensive trips without ruining data quality (I can't remember if this was discussed). If not, then not necessary.</t>
  </si>
  <si>
    <t>Seems most possible cuts without losing the project o scientists have already been made</t>
  </si>
  <si>
    <t>The solutions discussed in the last BAHG call would hopefully help lower the budget for this project, such as working on eDNA sampling with NPS, combining eDNA trips when possible or shortening the I.1 trips. I2 and I4 seem like a top priority moving forward and those should remain intact if possible. Given the issues we understand about salary and the potential needs to find outside work, is it possible for staff from other projects who's elements were proposed cut or slimmed down to assist more with Project I?</t>
  </si>
  <si>
    <t>Less effort and emphasis on brown trout incentivized harvest. Is NPS not gathering data on recreation as well? As with previous submittal, tribal knowledge should focus on what needs are expressed by the tribes.</t>
  </si>
  <si>
    <t>The cuts proposed in the last BAHG would assist with the budget concern, however not ideal, perhaps some such as the fish database and SHOALS could be funded by outside funding.</t>
  </si>
  <si>
    <t>discuss if more information is available on the possibility of putting unspent funds towards imagining, and if partnerships are able to pair down costs for  L2 and L3.</t>
  </si>
  <si>
    <t xml:space="preserve">Instead of cutting all projects equally by a 12.5%, GCMRC should use this survey to identify projects or project elements where effort (and funding) should be increased, stay the same as the previous workplan, or decreased. Each project element should be scored and effort and funding for the the upper third project elements should be increased by 10%, the middle third should remain the same, and the lower third should be decreased by 35%. If the decrease in funding makes the project or project element infeasible, it should be cut entirely. This should be done iteratively until the budget is balanced. Staff who see their projects cut should be reassigned to other projects within GCMRC or reassigned outside of GCMRC. Each project should be reviewed by GCMRC leadership and a budget analyst with the PI for cost savings before it is presented to the BAHG.
The AMP needs more work to be done understanding the risk of entrainment of warmwater nonnative fish through Glen Canyon Dam at different reservoir elevations in Lake Powell, the risk of warmwater nonnative passage over Pearce Ferry rapid at different reservoir elevations in Lake Mead, and the risk of nonnative fish establishment from fish coming in from tributaries like the LCR. This information is needed in order to inform decisions being made regarding reservoir elevations in Post-2026. Reclamation should consider this information a high priority for that planning effort.
The AMP needs a better understanding of why nonnative fish populations have declined in western Grand Canyon and specifically why smallmouth bass never established at the LCR or in western Grand Canyon even though individuals were present and water temperatures were suitable for spawning. We need this information brought into the humpback chub model to understand what the risk of establishment (or lack thereof) might be to humpback chub in Grand Canyon. These models need to be peer reviewed before their use. These issues are of the highest priority considering their potential impact to operations at Glen Canyon Dam. </t>
  </si>
  <si>
    <t xml:space="preserve">The bat work in Project Element F.1 should end. Anya published her findings on this project and it is not clear why this project should continue. Data collection may be fun and interesting for the citizen scientist community and it may not cost a lot, but it is taking someone’s time to process and report and that means that person is not working on something of higher importance. 
Drift collections in Marble and Grand Canyons mentioned in Project F.1 and sticky traps mentioned in F.2, to our knowledge, are no longer being presented and has never contributed to a publication. If the data is not important to present or to publish then it probably isn’t important enough to collect. If there is too much data to process, and that is why there hasn’t been any reporting or publication, then they probably ought to stop collecting the data and process what they have and then report or publish. </t>
  </si>
  <si>
    <t xml:space="preserve">WAPA cannot support a budget and workplan recommendation that includes GCMRC continuing to lead research or modeling of the hydropower resource or lead in the development of hydropower metrics for the AMP. GCMRC has neither the models, nor the expertise in the CRSP hydropower system to adequately provide Reclamation with impacts analysis of changing operations at Glen Canyon Dam. As illustrated in the hydropower analysis in the Public Draft and the CA Draft Final LTEMP SEIS, GCMRC's analysis was incomplete and the modeling they did provide was entirely duplicative with the modeling done by WAPA. Additionally, the assumptions they incorporated into their simplified model were not peer reviewed and are likely invalid. Additionally, our comments on the Public Draft SEIS outline how they conducted their data analysis incorrectly. These assumptions, and the statistics they used, produced misleading conclusions regarding the impact of the actions proposed in the SEIS. 
WAPA has repeatably committed to Reclamation and GCMRC on helping with their modeling needs. These hydropower models, assumptions, and analysis must be developed and conducted by people who are trained and knowledgeable in the operation of the CRSP hydropower system. These analyses should only be done under the leadership of WAPA. WAPA cautions Reclamation in using hydropower analyses conducting by organizations that do not meet these standards. 
We recognize and agree that GCMRC has the staffing issues described on recent BAHG calls. It is not clear to us why GCMRC is engaged in duplicative modeling that only partially meets Reclamation's needs for the hydropower analyses in their NEPA documents. It is also unclear to us why GCMRC was asked to help with the hydropower power analyses for the LTEMP SEIS, but are not the Post-2026 EIS. If Charles and others are so over tasked and under funded to the point where they are being supported by projects outside the AMP, why are they be asked to develop and conduct partial hydropower analyses that are then duplicated and completed by WAPA?
We request that all hydropower analyses being done by GCMRC be removed from the TWP. Additionally, we are not aware of any compliance requirement Reclamation is under that would require an economist developing socioeconomic projects. Seeing that the BAHG ranked Project J the lowest of any full project in the first BAHG survey, we also propose Project J be cut in its entirety and its funding and staff be shifted to higher priority projects that fill a compliance need.   
</t>
  </si>
  <si>
    <t>Some project elements note whether it is new, ongoing, modified, etc.  It would be good to include this within each of the elements within the title or as a sub-title.  More specifics within the work plan would be useful as noted in the comments section, but is anticipated with draft 2.  It would be useful during discussion about priorities to better understand how the information resulting from the project elements serves to inform specific management actions available at Glen Canyon Dam through LTEMP.</t>
  </si>
  <si>
    <t xml:space="preserve">Activities in Project A should focus on those that are needed for determining sediment mass balance as it related to triggers for HFE.  It is hard to gauge from the narratives what activities are critical to this end.  Further breakdowns of these activities and discussion of need may be necessary.  Water quality monitoring is critically important for relating to other biotic resources and should be retained as much as possible. </t>
  </si>
  <si>
    <t>B.1: Remote camera monitoring of sandbars may be sufficient to monitor changes in sandbar condition at multiple time scales.  Suggest analyzing whether topographic surveys could be reduced as a cost saving measure. B2: Bathymetry mapping of Lees Ferry reach could be useful to better understand spawning areas for SMB, but this information is likely already known from existing flow modelling.   Many of the components in this project should be categorized as "nice to know".  Focus on those activities critical to determining triggers for HFEs and consider significantly reducing activities studying sandbar building dynamics as it these are well understood as long as future HFE fall within the ranges of what have occurred in the past.  Focus should be put on understanding sediment/river bed dynamics at Pearce Ferry Rapid given it's apparent role in restricting fish passage, which has implications for Razorback sucker migration and non-native colonization from Lk Mead. B.3: It is unclear the links between this project and other activities in the TWP.  Further description is needed to weigh in on merit.  Additionally, my recommendation is to postpone the overflight for this TWP, so it may impact this activity, based on the stated link. B.4: It is unclear from the description which activities are necessary for informing HFE decision making.  Focus should be put on activities that directly inform decision making or analysis of triggers.  The narrative states that "Predictions of [water depths, streamflow velocity, or bed shear stress] are necessary for spatially explicit predictions of sediment, nutrient or veliger transport and quantification of physical habitat for fishes, riparian and in-stream vegetation, and invertebrates (including mussels)," however, I don't know that these spatially explicit predictions are needed above what is already know for the system.</t>
  </si>
  <si>
    <t>C1: Activities within this Project should focus on maintaining core monitoring of riparian vegetation to preserve long-term data sets.  As with all programs, PI should analyze critical needs within their programs and determine those activities most important to link dam operations to changes in resource status. C.2:  It is difficult to see the management implications of results from this project that wouldn't be overridden by underlying water conditions, power considerations, or more direct effects to other resources (e.g. sandbars, fish, etc). C.3: Comments similar to C.2, additionally, my recommendation would be to defer the overflight for this workplan which would impact this element given the stated link.</t>
  </si>
  <si>
    <t xml:space="preserve">D.1: Consistent with my comments on other elements, I recommend maintaining core monitoring efforts to preserve long-term data sets, while also analyzing critical needs within their programs to determine those activities most important to link dam operations to changes in resource status. D.2: focus on critical gaps (spatially and temporally) in photo comparisons and assess whether the current effort is meaningful for making short-term management decisions at the dam.  D.3: This is important work with direct management implications.  My only comment would be to specify non-flow actions within the narrative as it is not apparent the link between these activities and LTEMP dam operations.  D-4: Although interesting, this project would have lower merit compared to other project elements that will also need to be cut, so I can not justify recommending it within this workplan. </t>
  </si>
  <si>
    <t>Much of the dynamics within these project elements are not well understood.   This work bridges the gap between what we know about macroinvertebrates and fish communities and in some ways  is the final piece of the pie to understand abiotic and biotic dynamics in the system.  Of the four elements, E.3 is the one that I would categorize as the least urgent and "nice to know".  I think the need to understand nutrients linkages in Glen Canyon may be most timely as compared to downstream given the poor status of the Rainbow trout population and future projections for warmwater fish species which will colonize upstream first.  That said, investments into the Columbine gauge (part of E.3) seem to benefit multiple resources and should move forward.</t>
  </si>
  <si>
    <t>Much of the work within these elements (particularly F.1 and F.2) consists of core monitoring elements.  Again, I stress the importance of maintaining these activities and recommend preserving long-term data sets, while also analyzing critical needs within their programs to determine those activities most important to link dam operations to changes in resource status. F.3: The collections of these may not require much additional effort when combined with other monitoring, but I would put the analysis of these eDNA samples lower in priority than other activities within the F element projects as a whole. F.4: Diet studies are notoriously difficult to execute based on diel and seasonal shifts in foraging and diet.  The stable isotope analysis may provide useful information on long-term trends.  It is hard to gauge based on the narrative how useful this information will be to management decisions within the CRE.  One strategy would be to collect and archive these samples now, but to be processed at a later date or time when funds and need are identified, as a bulk of the funding would be related to processing samples.</t>
  </si>
  <si>
    <t>Much of the work within these elements consists of core monitoring elements.  Again, I stress the importance of maintaining these activities and recommend preserving long-term data sets.  I encourage PIs to analyze critical needs within their programs to determine those activities most important to link dam operations to changes in resource status and look for efficiency savings within project elements.  G.5: Fixed site monitoring of aggregation sites is important for assessing trends.  Relative abundance and distribution of HBC outside of those aggregations are inferable from other activities such as AZGFD system-wide monitoring.  Seining is a good complement to this monitoring and informs non-native detection at early life stages.</t>
  </si>
  <si>
    <t>H.1: The proposed modifications/reductions to the Lees Ferry trout monitoring may affect comparisons with existing long-term data sets.  These project elements are the only ones in the work plan that provide direct information to this LTEMP resource goal.  Given the poor status and the uncertain future of the Rainbow Trout fishery, information coming from these projects is critical to management of this LTEMP resource.  As stated in comments for other projects, the importance of maintaining core monitoring for each of the resource goals cannot be overlooked. H2: Specify how dissolved oxygen levels will be monitored here and how this relates to other investigations of dissolved oxygen in the other work plan elements.</t>
  </si>
  <si>
    <t>I.2: Recommend focusing these kinship investigations on Smallmouth bass as relative abundance of Green Sunfish are already high in Lees Ferry and it appears the invasion curve is much further along for GSF than SMB.  I.3: There are components of this element that are critically important and others that I would argue may not provide as much value above what is already known or being done in the system.  Additionally, some components may be better served as separate project elements as they are not related to eDNA specifically.  This may help discussions of the merits of each component as it relates to the budget.</t>
  </si>
  <si>
    <t>J.1: This element represents a number of analyses, making it difficult to assess needs collectively.</t>
  </si>
  <si>
    <t>K.3 is the only element within this Project which seems like it has discretionary items within it.  It is hard to gauge what would be lost if components of this were to be removed or delayed, but perhaps a discussion within the BAHG could be conducted.</t>
  </si>
  <si>
    <t>L.1: There appears to be some overlap of monitoring the status of sandbar through direct survey methods and remote sensing methods here.  The narrative states, "However, it is similarly unknown whether those [sandbar and dunefield monitoring sites] are diagnostic of system-wide conditions", which begs the question if the analysis of overflight can be/needs to be used to assess this, can it be used to assess all or the majority of sites through remote sensing.  How important is quantification of sandbar volumes for campsites above qualitative assessments that could be done through a citizen science program with recreational guides.  L2 &amp; L3: Although I recognize the value of the overflights, I strongly recommend deferring another overflight to a future TWP, given the time since the previous overflight, the constraints of the GCDAMP budget and the proposed elements in this draft work plan.</t>
  </si>
  <si>
    <t>I am operating under the assumption that GCMRC has adequately reviewed, identified, and implemented any cost savings measures within this Project that maintains proper administration of the program.</t>
  </si>
  <si>
    <t>Project elements devoted to other native fish within previous TWP has been limited, although, as noted in the narrative, data exists to fill in knowledge gaps related to these species.  N.1: I encourage GCMRC to work collaboratively with cooperating agencies on these analyses.  There may be value in more thoroughly describing the links with other project elements and how these activities benefit each other (e.g. I.1-system-wide monitoring, new G.9 - PIT antenna monitoring)</t>
  </si>
  <si>
    <t>A.1</t>
  </si>
  <si>
    <t>Not sure</t>
  </si>
  <si>
    <t>A.2</t>
  </si>
  <si>
    <t>A.3</t>
  </si>
  <si>
    <t>B.1</t>
  </si>
  <si>
    <t>B.2</t>
  </si>
  <si>
    <t>B.3</t>
  </si>
  <si>
    <t>B.4</t>
  </si>
  <si>
    <t>C.1</t>
  </si>
  <si>
    <t>C.2</t>
  </si>
  <si>
    <t>C.3</t>
  </si>
  <si>
    <t>C.4</t>
  </si>
  <si>
    <t>C.5</t>
  </si>
  <si>
    <t>D.1</t>
  </si>
  <si>
    <t>D.2</t>
  </si>
  <si>
    <t>D.3</t>
  </si>
  <si>
    <t>D.4</t>
  </si>
  <si>
    <t>D.5</t>
  </si>
  <si>
    <t>E.1</t>
  </si>
  <si>
    <t>E.2</t>
  </si>
  <si>
    <t>E.3</t>
  </si>
  <si>
    <t>E.4</t>
  </si>
  <si>
    <t>F.1</t>
  </si>
  <si>
    <t>F.2</t>
  </si>
  <si>
    <t>F.3</t>
  </si>
  <si>
    <t>F.4</t>
  </si>
  <si>
    <t>G.1</t>
  </si>
  <si>
    <t>G.2</t>
  </si>
  <si>
    <t>G.3</t>
  </si>
  <si>
    <t>G.4</t>
  </si>
  <si>
    <t>G.5</t>
  </si>
  <si>
    <t>G.6</t>
  </si>
  <si>
    <t>G.7</t>
  </si>
  <si>
    <t>G.8</t>
  </si>
  <si>
    <t>G.9</t>
  </si>
  <si>
    <t>H.1</t>
  </si>
  <si>
    <t>H.2</t>
  </si>
  <si>
    <t>H.3</t>
  </si>
  <si>
    <t>I.1</t>
  </si>
  <si>
    <t>I.2</t>
  </si>
  <si>
    <t>I.3</t>
  </si>
  <si>
    <t>I.4</t>
  </si>
  <si>
    <t>J.1</t>
  </si>
  <si>
    <t>J.2</t>
  </si>
  <si>
    <t>J.3</t>
  </si>
  <si>
    <t>K.1</t>
  </si>
  <si>
    <t>K.2</t>
  </si>
  <si>
    <t>K.3</t>
  </si>
  <si>
    <t>L.1</t>
  </si>
  <si>
    <t>L.2</t>
  </si>
  <si>
    <t>L.3</t>
  </si>
  <si>
    <t>Need to Know</t>
  </si>
  <si>
    <t>Nice to Know</t>
  </si>
  <si>
    <t>Don't Need to Know</t>
  </si>
  <si>
    <t>More Effort</t>
  </si>
  <si>
    <t>Right Effort</t>
  </si>
  <si>
    <t>Less Effort</t>
  </si>
  <si>
    <t>M.1</t>
  </si>
  <si>
    <t>M.2</t>
  </si>
  <si>
    <t>M.3</t>
  </si>
  <si>
    <t>N.1</t>
  </si>
  <si>
    <t>N.2</t>
  </si>
  <si>
    <t>N.3</t>
  </si>
  <si>
    <t>Archaeological and Cultural Resources</t>
  </si>
  <si>
    <t>Natural Processes</t>
  </si>
  <si>
    <t>Humpback Chub</t>
  </si>
  <si>
    <t>Hydropower and Energy</t>
  </si>
  <si>
    <t>Other Native Fish</t>
  </si>
  <si>
    <t>Recreational Experience</t>
  </si>
  <si>
    <t>Sediment</t>
  </si>
  <si>
    <t>Tribal Resources</t>
  </si>
  <si>
    <t>Rainbow Trout Fishery</t>
  </si>
  <si>
    <t>Nonnative Invasive Species</t>
  </si>
  <si>
    <t>Riparian Vegetation</t>
  </si>
  <si>
    <t>Stream gaging and hydrologic analysis</t>
  </si>
  <si>
    <t>Sandbar and campsite monitoring withtopographic surveys and remote cameras</t>
  </si>
  <si>
    <t>Discuss with GCMRC</t>
  </si>
  <si>
    <t>Ground-based Riparian Vegetation andMonitoring</t>
  </si>
  <si>
    <t>Monitoring The Effects Of Dam Operations OnArchaeological Sites</t>
  </si>
  <si>
    <t>Phosphorus Budgeting in the Colorado River</t>
  </si>
  <si>
    <t>Aquatic Invertebrate Monitoring in Marble andGrand Canyons</t>
  </si>
  <si>
    <t>Humpback Chub Population Monitoring</t>
  </si>
  <si>
    <t>Trout Monitoring in Glen Canyon</t>
  </si>
  <si>
    <t>System-wide Native Fishes and Invasive AquaticSpecies Monitoring</t>
  </si>
  <si>
    <t>Integrated Models for Adaptive Management</t>
  </si>
  <si>
    <t>Enterprise GIS, Geospatial Analysis andProcessing</t>
  </si>
  <si>
    <t>Analysis and Interpretation of Overflight RemoteSensing Data</t>
  </si>
  <si>
    <t>Leadership, Management, and Support</t>
  </si>
  <si>
    <t>Sucker and Dace Distribution and DemographicModeling</t>
  </si>
  <si>
    <t xml:space="preserve">Marked project elements where there was a large split between Need to Know vs Don't Need to Know and Level of Effort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</si>
</sst>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scheme val="minor"/>
    </font>
    <font>
      <sz val="10"/>
      <color theme="1"/>
      <name val="Arial"/>
      <scheme val="minor"/>
    </font>
    <font>
      <sz val="10"/>
      <color theme="1"/>
      <name val="Arial"/>
    </font>
    <font>
      <u/>
      <sz val="10"/>
      <color theme="1"/>
      <name val="Arial"/>
    </font>
    <font>
      <i/>
      <sz val="10"/>
      <color theme="1"/>
      <name val="Arial"/>
    </font>
    <font>
      <sz val="8"/>
      <name val="Arial"/>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35">
    <xf numFmtId="0" fontId="0" fillId="0" borderId="0" xfId="0" applyFont="1" applyAlignment="1"/>
    <xf numFmtId="0" fontId="1" fillId="0" borderId="0" xfId="0" applyFont="1"/>
    <xf numFmtId="0" fontId="1" fillId="0" borderId="0" xfId="0" applyFont="1" applyAlignment="1"/>
    <xf numFmtId="9" fontId="1" fillId="0" borderId="0" xfId="0" applyNumberFormat="1" applyFont="1" applyAlignment="1"/>
    <xf numFmtId="0" fontId="2" fillId="0" borderId="0" xfId="0" applyFont="1" applyAlignment="1"/>
    <xf numFmtId="0" fontId="0" fillId="0" borderId="0" xfId="0" applyFont="1" applyAlignment="1">
      <alignment horizontal="center"/>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2"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2" borderId="0" xfId="0" applyFont="1" applyFill="1" applyAlignment="1">
      <alignment horizontal="center" wrapText="1"/>
    </xf>
    <xf numFmtId="0" fontId="0" fillId="0" borderId="0" xfId="0" applyFont="1" applyAlignment="1">
      <alignment horizontal="center" wrapText="1"/>
    </xf>
    <xf numFmtId="0" fontId="0" fillId="0" borderId="0" xfId="0" applyFont="1" applyFill="1" applyAlignment="1"/>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B13"/>
  <sheetViews>
    <sheetView workbookViewId="0">
      <pane ySplit="1" topLeftCell="A2" activePane="bottomLeft" state="frozen"/>
      <selection pane="bottomLeft" activeCell="A9" sqref="A9"/>
    </sheetView>
  </sheetViews>
  <sheetFormatPr defaultColWidth="12.6328125" defaultRowHeight="15.75" customHeight="1" x14ac:dyDescent="0.25"/>
  <cols>
    <col min="1" max="172" width="18.90625" customWidth="1"/>
  </cols>
  <sheetData>
    <row r="1" spans="1:158" ht="13"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8</v>
      </c>
      <c r="T1" s="1" t="s">
        <v>18</v>
      </c>
      <c r="U1" s="1" t="s">
        <v>19</v>
      </c>
      <c r="V1" s="1" t="s">
        <v>20</v>
      </c>
      <c r="W1" s="1" t="s">
        <v>21</v>
      </c>
      <c r="X1" s="1" t="s">
        <v>22</v>
      </c>
      <c r="Y1" s="1" t="s">
        <v>23</v>
      </c>
      <c r="Z1" s="1" t="s">
        <v>24</v>
      </c>
      <c r="AA1" s="1" t="s">
        <v>25</v>
      </c>
      <c r="AB1" s="1" t="s">
        <v>26</v>
      </c>
      <c r="AC1" s="1" t="s">
        <v>27</v>
      </c>
      <c r="AD1" s="1" t="s">
        <v>28</v>
      </c>
      <c r="AE1" s="1" t="s">
        <v>8</v>
      </c>
      <c r="AF1" s="1" t="s">
        <v>29</v>
      </c>
      <c r="AG1" s="1" t="s">
        <v>30</v>
      </c>
      <c r="AH1" s="1" t="s">
        <v>31</v>
      </c>
      <c r="AI1" s="1" t="s">
        <v>32</v>
      </c>
      <c r="AJ1" s="1" t="s">
        <v>33</v>
      </c>
      <c r="AK1" s="1" t="s">
        <v>34</v>
      </c>
      <c r="AL1" s="1" t="s">
        <v>35</v>
      </c>
      <c r="AM1" s="1" t="s">
        <v>36</v>
      </c>
      <c r="AN1" s="1" t="s">
        <v>37</v>
      </c>
      <c r="AO1" s="1" t="s">
        <v>38</v>
      </c>
      <c r="AP1" s="1" t="s">
        <v>39</v>
      </c>
      <c r="AQ1" s="1" t="s">
        <v>8</v>
      </c>
      <c r="AR1" s="1" t="s">
        <v>40</v>
      </c>
      <c r="AS1" s="1" t="s">
        <v>41</v>
      </c>
      <c r="AT1" s="1" t="s">
        <v>42</v>
      </c>
      <c r="AU1" s="1" t="s">
        <v>43</v>
      </c>
      <c r="AV1" s="1" t="s">
        <v>44</v>
      </c>
      <c r="AW1" s="1" t="s">
        <v>45</v>
      </c>
      <c r="AX1" s="1" t="s">
        <v>46</v>
      </c>
      <c r="AY1" s="1" t="s">
        <v>47</v>
      </c>
      <c r="AZ1" s="1" t="s">
        <v>48</v>
      </c>
      <c r="BA1" s="1" t="s">
        <v>8</v>
      </c>
      <c r="BB1" s="1" t="s">
        <v>49</v>
      </c>
      <c r="BC1" s="1" t="s">
        <v>50</v>
      </c>
      <c r="BD1" s="1" t="s">
        <v>51</v>
      </c>
      <c r="BE1" s="1" t="s">
        <v>52</v>
      </c>
      <c r="BF1" s="1" t="s">
        <v>53</v>
      </c>
      <c r="BG1" s="1" t="s">
        <v>54</v>
      </c>
      <c r="BH1" s="1" t="s">
        <v>55</v>
      </c>
      <c r="BI1" s="1" t="s">
        <v>56</v>
      </c>
      <c r="BJ1" s="1" t="s">
        <v>57</v>
      </c>
      <c r="BK1" s="1" t="s">
        <v>8</v>
      </c>
      <c r="BL1" s="1" t="s">
        <v>58</v>
      </c>
      <c r="BM1" s="1" t="s">
        <v>59</v>
      </c>
      <c r="BN1" s="1" t="s">
        <v>60</v>
      </c>
      <c r="BO1" s="1" t="s">
        <v>61</v>
      </c>
      <c r="BP1" s="1" t="s">
        <v>62</v>
      </c>
      <c r="BQ1" s="1" t="s">
        <v>63</v>
      </c>
      <c r="BR1" s="1" t="s">
        <v>64</v>
      </c>
      <c r="BS1" s="1" t="s">
        <v>65</v>
      </c>
      <c r="BT1" s="1" t="s">
        <v>66</v>
      </c>
      <c r="BU1" s="1" t="s">
        <v>67</v>
      </c>
      <c r="BV1" s="1" t="s">
        <v>68</v>
      </c>
      <c r="BW1" s="1" t="s">
        <v>69</v>
      </c>
      <c r="BX1" s="1" t="s">
        <v>70</v>
      </c>
      <c r="BY1" s="1" t="s">
        <v>71</v>
      </c>
      <c r="BZ1" s="1" t="s">
        <v>72</v>
      </c>
      <c r="CA1" s="1" t="s">
        <v>73</v>
      </c>
      <c r="CB1" s="1" t="s">
        <v>74</v>
      </c>
      <c r="CC1" s="1" t="s">
        <v>75</v>
      </c>
      <c r="CD1" s="1" t="s">
        <v>76</v>
      </c>
      <c r="CE1" s="1" t="s">
        <v>8</v>
      </c>
      <c r="CF1" s="1" t="s">
        <v>77</v>
      </c>
      <c r="CG1" s="1" t="s">
        <v>78</v>
      </c>
      <c r="CH1" s="1" t="s">
        <v>79</v>
      </c>
      <c r="CI1" s="1" t="s">
        <v>80</v>
      </c>
      <c r="CJ1" s="1" t="s">
        <v>81</v>
      </c>
      <c r="CK1" s="1" t="s">
        <v>82</v>
      </c>
      <c r="CL1" s="1" t="s">
        <v>83</v>
      </c>
      <c r="CM1" s="1" t="s">
        <v>8</v>
      </c>
      <c r="CN1" s="1" t="s">
        <v>84</v>
      </c>
      <c r="CO1" s="1" t="s">
        <v>85</v>
      </c>
      <c r="CP1" s="1" t="s">
        <v>86</v>
      </c>
      <c r="CQ1" s="1" t="s">
        <v>87</v>
      </c>
      <c r="CR1" s="1" t="s">
        <v>88</v>
      </c>
      <c r="CS1" s="1" t="s">
        <v>89</v>
      </c>
      <c r="CT1" s="1" t="s">
        <v>90</v>
      </c>
      <c r="CU1" s="1" t="s">
        <v>91</v>
      </c>
      <c r="CV1" s="1" t="s">
        <v>92</v>
      </c>
      <c r="CW1" s="1" t="s">
        <v>8</v>
      </c>
      <c r="CX1" s="1" t="s">
        <v>93</v>
      </c>
      <c r="CY1" s="1" t="s">
        <v>94</v>
      </c>
      <c r="CZ1" s="1" t="s">
        <v>95</v>
      </c>
      <c r="DA1" s="1" t="s">
        <v>96</v>
      </c>
      <c r="DB1" s="1" t="s">
        <v>97</v>
      </c>
      <c r="DC1" s="1" t="s">
        <v>98</v>
      </c>
      <c r="DD1" s="1" t="s">
        <v>99</v>
      </c>
      <c r="DE1" s="1" t="s">
        <v>8</v>
      </c>
      <c r="DF1" s="1" t="s">
        <v>100</v>
      </c>
      <c r="DG1" s="1" t="s">
        <v>101</v>
      </c>
      <c r="DH1" s="1" t="s">
        <v>102</v>
      </c>
      <c r="DI1" s="1" t="s">
        <v>103</v>
      </c>
      <c r="DJ1" s="1" t="s">
        <v>104</v>
      </c>
      <c r="DK1" s="1" t="s">
        <v>105</v>
      </c>
      <c r="DL1" s="1" t="s">
        <v>106</v>
      </c>
      <c r="DM1" s="1" t="s">
        <v>8</v>
      </c>
      <c r="DN1" s="1" t="s">
        <v>107</v>
      </c>
      <c r="DO1" s="1" t="s">
        <v>108</v>
      </c>
      <c r="DP1" s="1" t="s">
        <v>109</v>
      </c>
      <c r="DQ1" s="1" t="s">
        <v>110</v>
      </c>
      <c r="DR1" s="1" t="s">
        <v>111</v>
      </c>
      <c r="DS1" s="1" t="s">
        <v>112</v>
      </c>
      <c r="DT1" s="1" t="s">
        <v>113</v>
      </c>
      <c r="DU1" s="1" t="s">
        <v>8</v>
      </c>
      <c r="DV1" s="1" t="s">
        <v>114</v>
      </c>
      <c r="DW1" s="1" t="s">
        <v>115</v>
      </c>
      <c r="DX1" s="1" t="s">
        <v>116</v>
      </c>
      <c r="DY1" s="1" t="s">
        <v>117</v>
      </c>
      <c r="DZ1" s="1" t="s">
        <v>118</v>
      </c>
      <c r="EA1" s="1" t="s">
        <v>119</v>
      </c>
      <c r="EB1" s="1" t="s">
        <v>120</v>
      </c>
      <c r="EC1" s="1" t="s">
        <v>8</v>
      </c>
      <c r="ED1" s="1" t="s">
        <v>121</v>
      </c>
      <c r="EE1" s="1" t="s">
        <v>122</v>
      </c>
      <c r="EF1" s="1" t="s">
        <v>123</v>
      </c>
      <c r="EG1" s="1" t="s">
        <v>124</v>
      </c>
      <c r="EH1" s="1" t="s">
        <v>125</v>
      </c>
      <c r="EI1" s="1" t="s">
        <v>126</v>
      </c>
      <c r="EJ1" s="1" t="s">
        <v>127</v>
      </c>
      <c r="EK1" s="1" t="s">
        <v>8</v>
      </c>
      <c r="EL1" s="1" t="s">
        <v>128</v>
      </c>
      <c r="EM1" s="1" t="s">
        <v>129</v>
      </c>
      <c r="EN1" s="1" t="s">
        <v>130</v>
      </c>
      <c r="EO1" s="1" t="s">
        <v>131</v>
      </c>
      <c r="EP1" s="1" t="s">
        <v>132</v>
      </c>
      <c r="EQ1" s="1" t="s">
        <v>133</v>
      </c>
      <c r="ER1" s="1" t="s">
        <v>134</v>
      </c>
      <c r="ES1" s="1" t="s">
        <v>135</v>
      </c>
      <c r="ET1" s="1" t="s">
        <v>136</v>
      </c>
      <c r="EU1" s="1" t="s">
        <v>137</v>
      </c>
      <c r="EV1" s="1" t="s">
        <v>138</v>
      </c>
      <c r="EW1" s="1" t="s">
        <v>139</v>
      </c>
    </row>
    <row r="2" spans="1:158" ht="15.75" customHeight="1" x14ac:dyDescent="0.25">
      <c r="A2" s="3">
        <v>0</v>
      </c>
      <c r="C2" s="2" t="s">
        <v>140</v>
      </c>
      <c r="D2" s="2" t="s">
        <v>141</v>
      </c>
      <c r="E2" s="2" t="s">
        <v>140</v>
      </c>
      <c r="F2" s="2" t="s">
        <v>141</v>
      </c>
      <c r="G2" s="2" t="s">
        <v>142</v>
      </c>
      <c r="H2" s="2" t="s">
        <v>141</v>
      </c>
      <c r="I2" s="2" t="s">
        <v>143</v>
      </c>
      <c r="J2" s="2" t="s">
        <v>144</v>
      </c>
      <c r="K2" s="2" t="s">
        <v>145</v>
      </c>
      <c r="L2" s="2" t="s">
        <v>141</v>
      </c>
      <c r="M2" s="2" t="s">
        <v>145</v>
      </c>
      <c r="N2" s="2" t="s">
        <v>141</v>
      </c>
      <c r="O2" s="2" t="s">
        <v>142</v>
      </c>
      <c r="P2" s="2" t="s">
        <v>141</v>
      </c>
      <c r="Q2" s="2" t="s">
        <v>145</v>
      </c>
      <c r="R2" s="2" t="s">
        <v>141</v>
      </c>
      <c r="S2" s="2" t="s">
        <v>143</v>
      </c>
      <c r="T2" s="2" t="s">
        <v>146</v>
      </c>
      <c r="U2" s="2" t="s">
        <v>140</v>
      </c>
      <c r="V2" s="2" t="s">
        <v>147</v>
      </c>
      <c r="W2" s="2" t="s">
        <v>142</v>
      </c>
      <c r="X2" s="2" t="s">
        <v>147</v>
      </c>
      <c r="Y2" s="2" t="s">
        <v>142</v>
      </c>
      <c r="Z2" s="2" t="s">
        <v>147</v>
      </c>
      <c r="AA2" s="2" t="s">
        <v>142</v>
      </c>
      <c r="AB2" s="2" t="s">
        <v>147</v>
      </c>
      <c r="AC2" s="2" t="s">
        <v>142</v>
      </c>
      <c r="AD2" s="2" t="s">
        <v>147</v>
      </c>
      <c r="AE2" s="2" t="s">
        <v>148</v>
      </c>
      <c r="AG2" s="2" t="s">
        <v>145</v>
      </c>
      <c r="AH2" s="2" t="s">
        <v>141</v>
      </c>
      <c r="AI2" s="2" t="s">
        <v>145</v>
      </c>
      <c r="AJ2" s="2" t="s">
        <v>141</v>
      </c>
      <c r="AK2" s="2" t="s">
        <v>145</v>
      </c>
      <c r="AL2" s="2" t="s">
        <v>141</v>
      </c>
      <c r="AM2" s="2" t="s">
        <v>145</v>
      </c>
      <c r="AN2" s="2" t="s">
        <v>141</v>
      </c>
      <c r="AO2" s="2" t="s">
        <v>145</v>
      </c>
      <c r="AP2" s="2" t="s">
        <v>141</v>
      </c>
      <c r="AQ2" s="2" t="s">
        <v>148</v>
      </c>
      <c r="AS2" s="2" t="s">
        <v>140</v>
      </c>
      <c r="AT2" s="2" t="s">
        <v>147</v>
      </c>
      <c r="AU2" s="2" t="s">
        <v>140</v>
      </c>
      <c r="AV2" s="2" t="s">
        <v>147</v>
      </c>
      <c r="AW2" s="2" t="s">
        <v>140</v>
      </c>
      <c r="AX2" s="2" t="s">
        <v>147</v>
      </c>
      <c r="AY2" s="2" t="s">
        <v>142</v>
      </c>
      <c r="AZ2" s="2" t="s">
        <v>147</v>
      </c>
      <c r="BA2" s="2" t="s">
        <v>148</v>
      </c>
      <c r="BC2" s="2" t="s">
        <v>140</v>
      </c>
      <c r="BD2" s="2" t="s">
        <v>141</v>
      </c>
      <c r="BE2" s="2" t="s">
        <v>140</v>
      </c>
      <c r="BF2" s="2" t="s">
        <v>141</v>
      </c>
      <c r="BG2" s="2" t="s">
        <v>142</v>
      </c>
      <c r="BH2" s="2" t="s">
        <v>141</v>
      </c>
      <c r="BI2" s="2" t="s">
        <v>142</v>
      </c>
      <c r="BJ2" s="2" t="s">
        <v>147</v>
      </c>
      <c r="BK2" s="2" t="s">
        <v>148</v>
      </c>
      <c r="BM2" s="2" t="s">
        <v>140</v>
      </c>
      <c r="BN2" s="2" t="s">
        <v>147</v>
      </c>
      <c r="BO2" s="2" t="s">
        <v>140</v>
      </c>
      <c r="BP2" s="2" t="s">
        <v>147</v>
      </c>
      <c r="BQ2" s="2" t="s">
        <v>140</v>
      </c>
      <c r="BR2" s="2" t="s">
        <v>141</v>
      </c>
      <c r="BS2" s="2" t="s">
        <v>142</v>
      </c>
      <c r="BT2" s="2" t="s">
        <v>147</v>
      </c>
      <c r="BU2" s="2" t="s">
        <v>140</v>
      </c>
      <c r="BV2" s="2" t="s">
        <v>147</v>
      </c>
      <c r="BW2" s="2" t="s">
        <v>142</v>
      </c>
      <c r="BX2" s="2" t="s">
        <v>141</v>
      </c>
      <c r="BY2" s="2" t="s">
        <v>142</v>
      </c>
      <c r="BZ2" s="2" t="s">
        <v>147</v>
      </c>
      <c r="CA2" s="2" t="s">
        <v>142</v>
      </c>
      <c r="CB2" s="2" t="s">
        <v>147</v>
      </c>
      <c r="CC2" s="2" t="s">
        <v>140</v>
      </c>
      <c r="CD2" s="2" t="s">
        <v>149</v>
      </c>
      <c r="CE2" s="2" t="s">
        <v>143</v>
      </c>
      <c r="CF2" s="2" t="s">
        <v>150</v>
      </c>
      <c r="CG2" s="2" t="s">
        <v>142</v>
      </c>
      <c r="CH2" s="2" t="s">
        <v>141</v>
      </c>
      <c r="CI2" s="2" t="s">
        <v>145</v>
      </c>
      <c r="CJ2" s="2" t="s">
        <v>141</v>
      </c>
      <c r="CK2" s="2" t="s">
        <v>145</v>
      </c>
      <c r="CL2" s="2" t="s">
        <v>141</v>
      </c>
      <c r="CM2" s="2" t="s">
        <v>148</v>
      </c>
      <c r="CO2" s="2" t="s">
        <v>140</v>
      </c>
      <c r="CP2" s="2" t="s">
        <v>149</v>
      </c>
      <c r="CQ2" s="2" t="s">
        <v>142</v>
      </c>
      <c r="CR2" s="2" t="s">
        <v>147</v>
      </c>
      <c r="CS2" s="2" t="s">
        <v>145</v>
      </c>
      <c r="CT2" s="2" t="s">
        <v>141</v>
      </c>
      <c r="CU2" s="2" t="s">
        <v>140</v>
      </c>
      <c r="CV2" s="2" t="s">
        <v>147</v>
      </c>
      <c r="CW2" s="2" t="s">
        <v>143</v>
      </c>
      <c r="CX2" s="2" t="s">
        <v>151</v>
      </c>
      <c r="CY2" s="2" t="s">
        <v>142</v>
      </c>
      <c r="CZ2" s="2" t="s">
        <v>152</v>
      </c>
      <c r="DA2" s="2" t="s">
        <v>140</v>
      </c>
      <c r="DB2" s="2" t="s">
        <v>147</v>
      </c>
      <c r="DC2" s="2" t="s">
        <v>140</v>
      </c>
      <c r="DD2" s="2" t="s">
        <v>147</v>
      </c>
      <c r="DE2" s="2" t="s">
        <v>148</v>
      </c>
      <c r="DF2" s="2" t="s">
        <v>153</v>
      </c>
      <c r="DG2" s="2" t="s">
        <v>140</v>
      </c>
      <c r="DH2" s="2" t="s">
        <v>149</v>
      </c>
      <c r="DI2" s="2" t="s">
        <v>140</v>
      </c>
      <c r="DJ2" s="2" t="s">
        <v>149</v>
      </c>
      <c r="DK2" s="2" t="s">
        <v>142</v>
      </c>
      <c r="DL2" s="2" t="s">
        <v>141</v>
      </c>
      <c r="DM2" s="2" t="s">
        <v>148</v>
      </c>
      <c r="DN2" s="2" t="s">
        <v>154</v>
      </c>
      <c r="DO2" s="2" t="s">
        <v>142</v>
      </c>
      <c r="DP2" s="2" t="s">
        <v>141</v>
      </c>
      <c r="DQ2" s="2" t="s">
        <v>145</v>
      </c>
      <c r="DR2" s="2" t="s">
        <v>141</v>
      </c>
      <c r="DS2" s="2" t="s">
        <v>145</v>
      </c>
      <c r="DT2" s="2" t="s">
        <v>141</v>
      </c>
      <c r="DU2" s="2" t="s">
        <v>148</v>
      </c>
      <c r="DW2" s="2" t="s">
        <v>140</v>
      </c>
      <c r="DX2" s="2" t="s">
        <v>141</v>
      </c>
      <c r="DY2" s="2" t="s">
        <v>140</v>
      </c>
      <c r="DZ2" s="2" t="s">
        <v>147</v>
      </c>
      <c r="EA2" s="2" t="s">
        <v>140</v>
      </c>
      <c r="EB2" s="2" t="s">
        <v>147</v>
      </c>
      <c r="EC2" s="2" t="s">
        <v>143</v>
      </c>
      <c r="ED2" s="2" t="s">
        <v>155</v>
      </c>
      <c r="EE2" s="2" t="s">
        <v>142</v>
      </c>
      <c r="EF2" s="2" t="s">
        <v>141</v>
      </c>
      <c r="EG2" s="2" t="s">
        <v>145</v>
      </c>
      <c r="EH2" s="2" t="s">
        <v>141</v>
      </c>
      <c r="EI2" s="2" t="s">
        <v>145</v>
      </c>
      <c r="EJ2" s="2" t="s">
        <v>141</v>
      </c>
      <c r="EK2" s="2" t="s">
        <v>148</v>
      </c>
      <c r="EM2" s="2" t="s">
        <v>156</v>
      </c>
      <c r="EN2" s="2" t="s">
        <v>156</v>
      </c>
      <c r="EO2" s="2" t="s">
        <v>156</v>
      </c>
      <c r="EP2" s="2" t="s">
        <v>156</v>
      </c>
      <c r="EQ2" s="2" t="s">
        <v>156</v>
      </c>
      <c r="ER2" s="2" t="s">
        <v>156</v>
      </c>
      <c r="ES2" s="2" t="s">
        <v>157</v>
      </c>
      <c r="ET2" s="2" t="s">
        <v>156</v>
      </c>
      <c r="EU2" s="2" t="s">
        <v>157</v>
      </c>
      <c r="EV2" s="2" t="s">
        <v>158</v>
      </c>
      <c r="EW2" s="2" t="s">
        <v>156</v>
      </c>
    </row>
    <row r="3" spans="1:158" ht="15.75" customHeight="1" x14ac:dyDescent="0.25">
      <c r="C3" s="2" t="s">
        <v>140</v>
      </c>
      <c r="D3" s="2" t="s">
        <v>152</v>
      </c>
      <c r="E3" s="2" t="s">
        <v>140</v>
      </c>
      <c r="F3" s="2" t="s">
        <v>141</v>
      </c>
      <c r="G3" s="2" t="s">
        <v>140</v>
      </c>
      <c r="H3" s="2" t="s">
        <v>141</v>
      </c>
      <c r="I3" s="2" t="s">
        <v>143</v>
      </c>
      <c r="K3" s="2" t="s">
        <v>142</v>
      </c>
      <c r="L3" s="2" t="s">
        <v>141</v>
      </c>
      <c r="M3" s="2" t="s">
        <v>142</v>
      </c>
      <c r="N3" s="2" t="s">
        <v>141</v>
      </c>
      <c r="O3" s="2" t="s">
        <v>140</v>
      </c>
      <c r="P3" s="2" t="s">
        <v>141</v>
      </c>
      <c r="R3" s="2" t="s">
        <v>147</v>
      </c>
      <c r="U3" s="2" t="s">
        <v>142</v>
      </c>
      <c r="V3" s="2" t="s">
        <v>141</v>
      </c>
      <c r="W3" s="2" t="s">
        <v>145</v>
      </c>
      <c r="X3" s="2" t="s">
        <v>141</v>
      </c>
      <c r="Y3" s="2" t="s">
        <v>142</v>
      </c>
      <c r="Z3" s="2" t="s">
        <v>152</v>
      </c>
      <c r="AA3" s="2" t="s">
        <v>145</v>
      </c>
      <c r="AB3" s="2" t="s">
        <v>141</v>
      </c>
      <c r="AC3" s="2" t="s">
        <v>142</v>
      </c>
      <c r="AD3" s="2" t="s">
        <v>152</v>
      </c>
      <c r="AG3" s="2" t="s">
        <v>140</v>
      </c>
      <c r="AH3" s="2" t="s">
        <v>141</v>
      </c>
      <c r="AI3" s="2" t="s">
        <v>142</v>
      </c>
      <c r="AJ3" s="2" t="s">
        <v>141</v>
      </c>
      <c r="AK3" s="2" t="s">
        <v>142</v>
      </c>
      <c r="AL3" s="2" t="s">
        <v>141</v>
      </c>
      <c r="AM3" s="2" t="s">
        <v>145</v>
      </c>
      <c r="AN3" s="2" t="s">
        <v>141</v>
      </c>
      <c r="AO3" s="2" t="s">
        <v>145</v>
      </c>
      <c r="AS3" s="2" t="s">
        <v>140</v>
      </c>
      <c r="AT3" s="2" t="s">
        <v>152</v>
      </c>
      <c r="AU3" s="2" t="s">
        <v>140</v>
      </c>
      <c r="AV3" s="2" t="s">
        <v>152</v>
      </c>
      <c r="AW3" s="2" t="s">
        <v>142</v>
      </c>
      <c r="AX3" s="2" t="s">
        <v>152</v>
      </c>
      <c r="AY3" s="2" t="s">
        <v>142</v>
      </c>
      <c r="AZ3" s="2" t="s">
        <v>152</v>
      </c>
      <c r="BC3" s="2" t="s">
        <v>140</v>
      </c>
      <c r="BD3" s="2" t="s">
        <v>141</v>
      </c>
      <c r="BE3" s="2" t="s">
        <v>140</v>
      </c>
      <c r="BF3" s="2" t="s">
        <v>152</v>
      </c>
      <c r="BG3" s="2" t="s">
        <v>142</v>
      </c>
      <c r="BH3" s="2" t="s">
        <v>152</v>
      </c>
      <c r="BI3" s="2" t="s">
        <v>142</v>
      </c>
      <c r="BJ3" s="2" t="s">
        <v>152</v>
      </c>
      <c r="BM3" s="2" t="s">
        <v>140</v>
      </c>
      <c r="BN3" s="2" t="s">
        <v>141</v>
      </c>
      <c r="BO3" s="2" t="s">
        <v>140</v>
      </c>
      <c r="BP3" s="2" t="s">
        <v>141</v>
      </c>
      <c r="BQ3" s="2" t="s">
        <v>140</v>
      </c>
      <c r="BR3" s="2" t="s">
        <v>141</v>
      </c>
      <c r="BS3" s="2" t="s">
        <v>140</v>
      </c>
      <c r="BT3" s="2" t="s">
        <v>147</v>
      </c>
      <c r="BU3" s="2" t="s">
        <v>142</v>
      </c>
      <c r="BV3" s="2" t="s">
        <v>152</v>
      </c>
      <c r="BW3" s="2" t="s">
        <v>140</v>
      </c>
      <c r="BX3" s="2" t="s">
        <v>141</v>
      </c>
      <c r="BY3" s="2" t="s">
        <v>140</v>
      </c>
      <c r="BZ3" s="2" t="s">
        <v>141</v>
      </c>
      <c r="CA3" s="2" t="s">
        <v>142</v>
      </c>
      <c r="CB3" s="2" t="s">
        <v>152</v>
      </c>
      <c r="CC3" s="2" t="s">
        <v>140</v>
      </c>
      <c r="CD3" s="2" t="s">
        <v>152</v>
      </c>
      <c r="CG3" s="2" t="s">
        <v>140</v>
      </c>
      <c r="CH3" s="2" t="s">
        <v>152</v>
      </c>
      <c r="CI3" s="2" t="s">
        <v>140</v>
      </c>
      <c r="CJ3" s="2" t="s">
        <v>141</v>
      </c>
      <c r="CK3" s="2" t="s">
        <v>140</v>
      </c>
      <c r="CL3" s="2" t="s">
        <v>147</v>
      </c>
      <c r="CO3" s="2" t="s">
        <v>140</v>
      </c>
      <c r="CP3" s="2" t="s">
        <v>147</v>
      </c>
      <c r="CQ3" s="2" t="s">
        <v>140</v>
      </c>
      <c r="CR3" s="2" t="s">
        <v>152</v>
      </c>
      <c r="CS3" s="2" t="s">
        <v>142</v>
      </c>
      <c r="CT3" s="2" t="s">
        <v>152</v>
      </c>
      <c r="CU3" s="2" t="s">
        <v>140</v>
      </c>
      <c r="CV3" s="2" t="s">
        <v>152</v>
      </c>
      <c r="CY3" s="2" t="s">
        <v>140</v>
      </c>
      <c r="CZ3" s="2" t="s">
        <v>152</v>
      </c>
      <c r="DA3" s="2" t="s">
        <v>140</v>
      </c>
      <c r="DB3" s="2" t="s">
        <v>152</v>
      </c>
      <c r="DC3" s="2" t="s">
        <v>140</v>
      </c>
      <c r="DD3" s="2" t="s">
        <v>152</v>
      </c>
      <c r="DG3" s="2" t="s">
        <v>140</v>
      </c>
      <c r="DH3" s="2" t="s">
        <v>147</v>
      </c>
      <c r="DI3" s="2" t="s">
        <v>140</v>
      </c>
      <c r="DJ3" s="2" t="s">
        <v>149</v>
      </c>
      <c r="DK3" s="2" t="s">
        <v>140</v>
      </c>
      <c r="DL3" s="2" t="s">
        <v>152</v>
      </c>
      <c r="DO3" s="2" t="s">
        <v>140</v>
      </c>
      <c r="DP3" s="2" t="s">
        <v>152</v>
      </c>
      <c r="DQ3" s="2" t="s">
        <v>142</v>
      </c>
      <c r="DR3" s="2" t="s">
        <v>141</v>
      </c>
      <c r="DS3" s="2" t="s">
        <v>142</v>
      </c>
      <c r="DT3" s="2" t="s">
        <v>147</v>
      </c>
      <c r="DW3" s="2" t="s">
        <v>140</v>
      </c>
      <c r="DX3" s="2" t="s">
        <v>152</v>
      </c>
      <c r="DY3" s="2" t="s">
        <v>140</v>
      </c>
      <c r="DZ3" s="2" t="s">
        <v>147</v>
      </c>
      <c r="EA3" s="2" t="s">
        <v>140</v>
      </c>
      <c r="EB3" s="2" t="s">
        <v>152</v>
      </c>
      <c r="EE3" s="2" t="s">
        <v>142</v>
      </c>
      <c r="EF3" s="2" t="s">
        <v>147</v>
      </c>
      <c r="EG3" s="2" t="s">
        <v>140</v>
      </c>
      <c r="EH3" s="2" t="s">
        <v>149</v>
      </c>
      <c r="EI3" s="2" t="s">
        <v>142</v>
      </c>
      <c r="EJ3" s="2" t="s">
        <v>141</v>
      </c>
    </row>
    <row r="4" spans="1:158" ht="15.75" customHeight="1" x14ac:dyDescent="0.25">
      <c r="A4" s="3">
        <v>0.1</v>
      </c>
      <c r="C4" s="2" t="s">
        <v>140</v>
      </c>
      <c r="D4" s="2" t="s">
        <v>147</v>
      </c>
      <c r="E4" s="2" t="s">
        <v>140</v>
      </c>
      <c r="F4" s="2" t="s">
        <v>147</v>
      </c>
      <c r="G4" s="2" t="s">
        <v>140</v>
      </c>
      <c r="H4" s="2" t="s">
        <v>147</v>
      </c>
      <c r="I4" s="2" t="s">
        <v>148</v>
      </c>
      <c r="J4" s="2" t="s">
        <v>159</v>
      </c>
      <c r="K4" s="2" t="s">
        <v>140</v>
      </c>
      <c r="L4" s="2" t="s">
        <v>147</v>
      </c>
      <c r="M4" s="2" t="s">
        <v>140</v>
      </c>
      <c r="N4" s="2" t="s">
        <v>147</v>
      </c>
      <c r="O4" s="2" t="s">
        <v>145</v>
      </c>
      <c r="P4" s="2" t="s">
        <v>141</v>
      </c>
      <c r="Q4" s="2" t="s">
        <v>142</v>
      </c>
      <c r="R4" s="2" t="s">
        <v>141</v>
      </c>
      <c r="S4" s="2" t="s">
        <v>148</v>
      </c>
      <c r="T4" s="2" t="s">
        <v>160</v>
      </c>
      <c r="U4" s="2" t="s">
        <v>140</v>
      </c>
      <c r="V4" s="2" t="s">
        <v>141</v>
      </c>
      <c r="W4" s="2" t="s">
        <v>145</v>
      </c>
      <c r="X4" s="2" t="s">
        <v>141</v>
      </c>
      <c r="Y4" s="2" t="s">
        <v>140</v>
      </c>
      <c r="Z4" s="2" t="s">
        <v>147</v>
      </c>
      <c r="AA4" s="2" t="s">
        <v>145</v>
      </c>
      <c r="AB4" s="2" t="s">
        <v>141</v>
      </c>
      <c r="AC4" s="2" t="s">
        <v>140</v>
      </c>
      <c r="AD4" s="2" t="s">
        <v>147</v>
      </c>
      <c r="AE4" s="2" t="s">
        <v>148</v>
      </c>
      <c r="AF4" s="2" t="s">
        <v>161</v>
      </c>
      <c r="AG4" s="2" t="s">
        <v>140</v>
      </c>
      <c r="AH4" s="2" t="s">
        <v>147</v>
      </c>
      <c r="AI4" s="2" t="s">
        <v>140</v>
      </c>
      <c r="AJ4" s="2" t="s">
        <v>147</v>
      </c>
      <c r="AK4" s="2" t="s">
        <v>140</v>
      </c>
      <c r="AL4" s="2" t="s">
        <v>147</v>
      </c>
      <c r="AM4" s="2" t="s">
        <v>142</v>
      </c>
      <c r="AN4" s="2" t="s">
        <v>141</v>
      </c>
      <c r="AO4" s="2" t="s">
        <v>142</v>
      </c>
      <c r="AP4" s="2" t="s">
        <v>141</v>
      </c>
      <c r="AQ4" s="2" t="s">
        <v>148</v>
      </c>
      <c r="AR4" s="2" t="s">
        <v>162</v>
      </c>
      <c r="AS4" s="2" t="s">
        <v>140</v>
      </c>
      <c r="AT4" s="2" t="s">
        <v>147</v>
      </c>
      <c r="AU4" s="2" t="s">
        <v>140</v>
      </c>
      <c r="AV4" s="2" t="s">
        <v>147</v>
      </c>
      <c r="AW4" s="2" t="s">
        <v>142</v>
      </c>
      <c r="AX4" s="2" t="s">
        <v>141</v>
      </c>
      <c r="AY4" s="2" t="s">
        <v>140</v>
      </c>
      <c r="AZ4" s="2" t="s">
        <v>141</v>
      </c>
      <c r="BA4" s="2" t="s">
        <v>148</v>
      </c>
      <c r="BB4" s="2" t="s">
        <v>163</v>
      </c>
      <c r="BC4" s="2" t="s">
        <v>140</v>
      </c>
      <c r="BD4" s="2" t="s">
        <v>141</v>
      </c>
      <c r="BE4" s="2" t="s">
        <v>140</v>
      </c>
      <c r="BF4" s="2" t="s">
        <v>141</v>
      </c>
      <c r="BG4" s="2" t="s">
        <v>142</v>
      </c>
      <c r="BH4" s="2" t="s">
        <v>141</v>
      </c>
      <c r="BI4" s="2" t="s">
        <v>142</v>
      </c>
      <c r="BJ4" s="2" t="s">
        <v>141</v>
      </c>
      <c r="BK4" s="2" t="s">
        <v>148</v>
      </c>
      <c r="BL4" s="2" t="s">
        <v>164</v>
      </c>
      <c r="BM4" s="2" t="s">
        <v>140</v>
      </c>
      <c r="BN4" s="2" t="s">
        <v>147</v>
      </c>
      <c r="BO4" s="2" t="s">
        <v>140</v>
      </c>
      <c r="BP4" s="2" t="s">
        <v>147</v>
      </c>
      <c r="BQ4" s="2" t="s">
        <v>140</v>
      </c>
      <c r="BR4" s="2" t="s">
        <v>147</v>
      </c>
      <c r="BS4" s="2" t="s">
        <v>140</v>
      </c>
      <c r="BT4" s="2" t="s">
        <v>141</v>
      </c>
      <c r="BU4" s="2" t="s">
        <v>140</v>
      </c>
      <c r="BV4" s="2" t="s">
        <v>147</v>
      </c>
      <c r="BW4" s="2" t="s">
        <v>140</v>
      </c>
      <c r="BX4" s="2" t="s">
        <v>147</v>
      </c>
      <c r="BY4" s="2" t="s">
        <v>142</v>
      </c>
      <c r="BZ4" s="2" t="s">
        <v>141</v>
      </c>
      <c r="CA4" s="2" t="s">
        <v>145</v>
      </c>
      <c r="CB4" s="2" t="s">
        <v>141</v>
      </c>
      <c r="CC4" s="2" t="s">
        <v>142</v>
      </c>
      <c r="CD4" s="2" t="s">
        <v>141</v>
      </c>
      <c r="CE4" s="2" t="s">
        <v>148</v>
      </c>
      <c r="CF4" s="2" t="s">
        <v>165</v>
      </c>
      <c r="CG4" s="2" t="s">
        <v>140</v>
      </c>
      <c r="CH4" s="2" t="s">
        <v>147</v>
      </c>
      <c r="CI4" s="2" t="s">
        <v>142</v>
      </c>
      <c r="CJ4" s="2" t="s">
        <v>147</v>
      </c>
      <c r="CK4" s="2" t="s">
        <v>142</v>
      </c>
      <c r="CL4" s="2" t="s">
        <v>141</v>
      </c>
      <c r="CM4" s="2" t="s">
        <v>148</v>
      </c>
      <c r="CN4" s="2" t="s">
        <v>166</v>
      </c>
      <c r="CO4" s="2" t="s">
        <v>140</v>
      </c>
      <c r="CP4" s="2" t="s">
        <v>147</v>
      </c>
      <c r="CQ4" s="2" t="s">
        <v>140</v>
      </c>
      <c r="CR4" s="2" t="s">
        <v>141</v>
      </c>
      <c r="CS4" s="2" t="s">
        <v>142</v>
      </c>
      <c r="CT4" s="2" t="s">
        <v>141</v>
      </c>
      <c r="CU4" s="2" t="s">
        <v>140</v>
      </c>
      <c r="CV4" s="2" t="s">
        <v>147</v>
      </c>
      <c r="CW4" s="2" t="s">
        <v>148</v>
      </c>
      <c r="CX4" s="2" t="s">
        <v>167</v>
      </c>
      <c r="CY4" s="2" t="s">
        <v>140</v>
      </c>
      <c r="CZ4" s="2" t="s">
        <v>141</v>
      </c>
      <c r="DA4" s="2" t="s">
        <v>140</v>
      </c>
      <c r="DB4" s="2" t="s">
        <v>147</v>
      </c>
      <c r="DC4" s="2" t="s">
        <v>142</v>
      </c>
      <c r="DD4" s="2" t="s">
        <v>141</v>
      </c>
      <c r="DE4" s="2" t="s">
        <v>148</v>
      </c>
      <c r="DF4" s="2" t="s">
        <v>168</v>
      </c>
      <c r="DG4" s="2" t="s">
        <v>140</v>
      </c>
      <c r="DH4" s="2" t="s">
        <v>147</v>
      </c>
      <c r="DI4" s="2" t="s">
        <v>140</v>
      </c>
      <c r="DJ4" s="2" t="s">
        <v>147</v>
      </c>
      <c r="DK4" s="2" t="s">
        <v>140</v>
      </c>
      <c r="DL4" s="2" t="s">
        <v>147</v>
      </c>
      <c r="DM4" s="2" t="s">
        <v>148</v>
      </c>
      <c r="DN4" s="2" t="s">
        <v>169</v>
      </c>
      <c r="DO4" s="2" t="s">
        <v>140</v>
      </c>
      <c r="DP4" s="2" t="s">
        <v>147</v>
      </c>
      <c r="DQ4" s="2" t="s">
        <v>145</v>
      </c>
      <c r="DR4" s="2" t="s">
        <v>141</v>
      </c>
      <c r="DS4" s="2" t="s">
        <v>145</v>
      </c>
      <c r="DT4" s="2" t="s">
        <v>141</v>
      </c>
      <c r="DU4" s="2" t="s">
        <v>148</v>
      </c>
      <c r="DV4" s="2" t="s">
        <v>170</v>
      </c>
      <c r="DW4" s="2" t="s">
        <v>140</v>
      </c>
      <c r="DX4" s="2" t="s">
        <v>147</v>
      </c>
      <c r="DY4" s="2" t="s">
        <v>140</v>
      </c>
      <c r="DZ4" s="2" t="s">
        <v>147</v>
      </c>
      <c r="EA4" s="2" t="s">
        <v>140</v>
      </c>
      <c r="EB4" s="2" t="s">
        <v>147</v>
      </c>
      <c r="EC4" s="2" t="s">
        <v>148</v>
      </c>
      <c r="ED4" s="2" t="s">
        <v>171</v>
      </c>
      <c r="EE4" s="2" t="s">
        <v>142</v>
      </c>
      <c r="EF4" s="2" t="s">
        <v>141</v>
      </c>
      <c r="EG4" s="2" t="s">
        <v>142</v>
      </c>
      <c r="EH4" s="2" t="s">
        <v>141</v>
      </c>
      <c r="EI4" s="2" t="s">
        <v>142</v>
      </c>
      <c r="EJ4" s="2" t="s">
        <v>141</v>
      </c>
      <c r="EK4" s="2" t="s">
        <v>148</v>
      </c>
      <c r="EL4" s="2" t="s">
        <v>172</v>
      </c>
      <c r="EM4" s="2" t="s">
        <v>156</v>
      </c>
      <c r="EN4" s="2" t="s">
        <v>156</v>
      </c>
      <c r="EO4" s="2" t="s">
        <v>156</v>
      </c>
      <c r="EP4" s="2" t="s">
        <v>156</v>
      </c>
      <c r="EQ4" s="2" t="s">
        <v>156</v>
      </c>
      <c r="ER4" s="2" t="s">
        <v>156</v>
      </c>
      <c r="ES4" s="2" t="s">
        <v>156</v>
      </c>
      <c r="ET4" s="2" t="s">
        <v>156</v>
      </c>
      <c r="EU4" s="2" t="s">
        <v>156</v>
      </c>
      <c r="EV4" s="2" t="s">
        <v>158</v>
      </c>
      <c r="EW4" s="2" t="s">
        <v>156</v>
      </c>
    </row>
    <row r="5" spans="1:158" ht="15.75" customHeight="1" x14ac:dyDescent="0.25">
      <c r="A5" s="3">
        <v>0</v>
      </c>
      <c r="C5" s="2" t="s">
        <v>142</v>
      </c>
      <c r="D5" s="2" t="s">
        <v>141</v>
      </c>
      <c r="E5" s="2" t="s">
        <v>142</v>
      </c>
      <c r="F5" s="2" t="s">
        <v>147</v>
      </c>
      <c r="G5" s="2" t="s">
        <v>140</v>
      </c>
      <c r="H5" s="2" t="s">
        <v>141</v>
      </c>
      <c r="I5" s="2" t="s">
        <v>148</v>
      </c>
      <c r="K5" s="2" t="s">
        <v>142</v>
      </c>
      <c r="L5" s="2" t="s">
        <v>141</v>
      </c>
      <c r="M5" s="2" t="s">
        <v>142</v>
      </c>
      <c r="N5" s="2" t="s">
        <v>141</v>
      </c>
      <c r="O5" s="2" t="s">
        <v>142</v>
      </c>
      <c r="P5" s="2" t="s">
        <v>141</v>
      </c>
      <c r="Q5" s="2" t="s">
        <v>142</v>
      </c>
      <c r="R5" s="2" t="s">
        <v>141</v>
      </c>
      <c r="S5" s="2" t="s">
        <v>148</v>
      </c>
      <c r="U5" s="2" t="s">
        <v>142</v>
      </c>
      <c r="V5" s="2" t="s">
        <v>141</v>
      </c>
      <c r="W5" s="2" t="s">
        <v>145</v>
      </c>
      <c r="X5" s="2" t="s">
        <v>141</v>
      </c>
      <c r="Y5" s="2" t="s">
        <v>145</v>
      </c>
      <c r="Z5" s="2" t="s">
        <v>141</v>
      </c>
      <c r="AA5" s="2" t="s">
        <v>145</v>
      </c>
      <c r="AB5" s="2" t="s">
        <v>141</v>
      </c>
      <c r="AC5" s="2" t="s">
        <v>145</v>
      </c>
      <c r="AD5" s="2" t="s">
        <v>141</v>
      </c>
      <c r="AE5" s="2" t="s">
        <v>148</v>
      </c>
      <c r="AG5" s="2" t="s">
        <v>142</v>
      </c>
      <c r="AH5" s="2" t="s">
        <v>147</v>
      </c>
      <c r="AI5" s="2" t="s">
        <v>142</v>
      </c>
      <c r="AJ5" s="2" t="s">
        <v>141</v>
      </c>
      <c r="AK5" s="2" t="s">
        <v>142</v>
      </c>
      <c r="AL5" s="2" t="s">
        <v>141</v>
      </c>
      <c r="AM5" s="2" t="s">
        <v>145</v>
      </c>
      <c r="AN5" s="2" t="s">
        <v>141</v>
      </c>
      <c r="AO5" s="2" t="s">
        <v>145</v>
      </c>
      <c r="AP5" s="2" t="s">
        <v>141</v>
      </c>
      <c r="AQ5" s="2" t="s">
        <v>148</v>
      </c>
      <c r="AS5" s="2" t="s">
        <v>140</v>
      </c>
      <c r="AT5" s="2" t="s">
        <v>147</v>
      </c>
      <c r="AU5" s="2" t="s">
        <v>142</v>
      </c>
      <c r="AV5" s="2" t="s">
        <v>141</v>
      </c>
      <c r="AW5" s="2" t="s">
        <v>145</v>
      </c>
      <c r="AX5" s="2" t="s">
        <v>141</v>
      </c>
      <c r="AY5" s="2" t="s">
        <v>142</v>
      </c>
      <c r="AZ5" s="2" t="s">
        <v>141</v>
      </c>
      <c r="BA5" s="2" t="s">
        <v>148</v>
      </c>
      <c r="BC5" s="2" t="s">
        <v>145</v>
      </c>
      <c r="BD5" s="2" t="s">
        <v>141</v>
      </c>
      <c r="BE5" s="2" t="s">
        <v>145</v>
      </c>
      <c r="BF5" s="2" t="s">
        <v>141</v>
      </c>
      <c r="BG5" s="2" t="s">
        <v>145</v>
      </c>
      <c r="BH5" s="2" t="s">
        <v>141</v>
      </c>
      <c r="BI5" s="2" t="s">
        <v>142</v>
      </c>
      <c r="BJ5" s="2" t="s">
        <v>141</v>
      </c>
      <c r="BK5" s="2" t="s">
        <v>148</v>
      </c>
      <c r="BM5" s="2" t="s">
        <v>140</v>
      </c>
      <c r="BN5" s="2" t="s">
        <v>147</v>
      </c>
      <c r="BO5" s="2" t="s">
        <v>140</v>
      </c>
      <c r="BP5" s="2" t="s">
        <v>147</v>
      </c>
      <c r="BQ5" s="2" t="s">
        <v>140</v>
      </c>
      <c r="BR5" s="2" t="s">
        <v>147</v>
      </c>
      <c r="BS5" s="2" t="s">
        <v>142</v>
      </c>
      <c r="BT5" s="2" t="s">
        <v>147</v>
      </c>
      <c r="BU5" s="2" t="s">
        <v>142</v>
      </c>
      <c r="BV5" s="2" t="s">
        <v>147</v>
      </c>
      <c r="BW5" s="2" t="s">
        <v>140</v>
      </c>
      <c r="BX5" s="2" t="s">
        <v>149</v>
      </c>
      <c r="BY5" s="2" t="s">
        <v>142</v>
      </c>
      <c r="BZ5" s="2" t="s">
        <v>147</v>
      </c>
      <c r="CA5" s="2" t="s">
        <v>145</v>
      </c>
      <c r="CC5" s="2" t="s">
        <v>142</v>
      </c>
      <c r="CD5" s="2" t="s">
        <v>149</v>
      </c>
      <c r="CE5" s="2" t="s">
        <v>148</v>
      </c>
      <c r="CG5" s="2" t="s">
        <v>142</v>
      </c>
      <c r="CH5" s="2" t="s">
        <v>147</v>
      </c>
      <c r="CI5" s="2" t="s">
        <v>142</v>
      </c>
      <c r="CJ5" s="2" t="s">
        <v>141</v>
      </c>
      <c r="CK5" s="2" t="s">
        <v>142</v>
      </c>
      <c r="CL5" s="2" t="s">
        <v>147</v>
      </c>
      <c r="CM5" s="2" t="s">
        <v>148</v>
      </c>
      <c r="CO5" s="2" t="s">
        <v>140</v>
      </c>
      <c r="CP5" s="2" t="s">
        <v>147</v>
      </c>
      <c r="CQ5" s="2" t="s">
        <v>145</v>
      </c>
      <c r="CR5" s="2" t="s">
        <v>141</v>
      </c>
      <c r="CS5" s="2" t="s">
        <v>145</v>
      </c>
      <c r="CT5" s="2" t="s">
        <v>141</v>
      </c>
      <c r="CU5" s="2" t="s">
        <v>140</v>
      </c>
      <c r="CV5" s="2" t="s">
        <v>147</v>
      </c>
      <c r="CW5" s="2" t="s">
        <v>148</v>
      </c>
      <c r="CY5" s="2" t="s">
        <v>145</v>
      </c>
      <c r="CZ5" s="2" t="s">
        <v>141</v>
      </c>
      <c r="DA5" s="2" t="s">
        <v>145</v>
      </c>
      <c r="DB5" s="2" t="s">
        <v>141</v>
      </c>
      <c r="DC5" s="2" t="s">
        <v>145</v>
      </c>
      <c r="DD5" s="2" t="s">
        <v>141</v>
      </c>
      <c r="DF5" s="2" t="s">
        <v>173</v>
      </c>
      <c r="DG5" s="2" t="s">
        <v>142</v>
      </c>
      <c r="DH5" s="2" t="s">
        <v>147</v>
      </c>
      <c r="DI5" s="2" t="s">
        <v>142</v>
      </c>
      <c r="DJ5" s="2" t="s">
        <v>147</v>
      </c>
      <c r="DK5" s="2" t="s">
        <v>142</v>
      </c>
      <c r="DL5" s="2" t="s">
        <v>147</v>
      </c>
      <c r="DO5" s="2" t="s">
        <v>142</v>
      </c>
      <c r="DP5" s="2" t="s">
        <v>141</v>
      </c>
      <c r="DQ5" s="2" t="s">
        <v>142</v>
      </c>
      <c r="DR5" s="2" t="s">
        <v>141</v>
      </c>
      <c r="DS5" s="2" t="s">
        <v>142</v>
      </c>
      <c r="DT5" s="2" t="s">
        <v>141</v>
      </c>
      <c r="DW5" s="2" t="s">
        <v>142</v>
      </c>
      <c r="DX5" s="2" t="s">
        <v>147</v>
      </c>
      <c r="DY5" s="2" t="s">
        <v>142</v>
      </c>
      <c r="DZ5" s="2" t="s">
        <v>147</v>
      </c>
      <c r="EA5" s="2" t="s">
        <v>142</v>
      </c>
      <c r="EB5" s="2" t="s">
        <v>147</v>
      </c>
      <c r="EC5" s="2" t="s">
        <v>148</v>
      </c>
      <c r="EE5" s="2" t="s">
        <v>145</v>
      </c>
      <c r="EF5" s="2" t="s">
        <v>141</v>
      </c>
      <c r="EG5" s="2" t="s">
        <v>145</v>
      </c>
      <c r="EH5" s="2" t="s">
        <v>141</v>
      </c>
      <c r="EI5" s="2" t="s">
        <v>145</v>
      </c>
      <c r="EJ5" s="2" t="s">
        <v>141</v>
      </c>
      <c r="EK5" s="2" t="s">
        <v>148</v>
      </c>
      <c r="EL5" s="2" t="s">
        <v>174</v>
      </c>
      <c r="EM5" s="2" t="s">
        <v>156</v>
      </c>
      <c r="EN5" s="2" t="s">
        <v>157</v>
      </c>
      <c r="EO5" s="2" t="s">
        <v>158</v>
      </c>
      <c r="EP5" s="2" t="s">
        <v>158</v>
      </c>
      <c r="EQ5" s="2" t="s">
        <v>156</v>
      </c>
      <c r="ER5" s="2" t="s">
        <v>156</v>
      </c>
      <c r="ES5" s="2" t="s">
        <v>157</v>
      </c>
      <c r="ET5" s="2" t="s">
        <v>156</v>
      </c>
      <c r="EU5" s="2" t="s">
        <v>156</v>
      </c>
      <c r="EV5" s="2" t="s">
        <v>158</v>
      </c>
      <c r="EW5" s="2" t="s">
        <v>157</v>
      </c>
    </row>
    <row r="6" spans="1:158" ht="15.75" customHeight="1" x14ac:dyDescent="0.25">
      <c r="A6" s="3">
        <v>0.1</v>
      </c>
      <c r="CY6" s="2" t="s">
        <v>142</v>
      </c>
      <c r="CZ6" s="2" t="s">
        <v>141</v>
      </c>
      <c r="DA6" s="2" t="s">
        <v>142</v>
      </c>
      <c r="DB6" s="2" t="s">
        <v>147</v>
      </c>
      <c r="DC6" s="2" t="s">
        <v>140</v>
      </c>
      <c r="DD6" s="2" t="s">
        <v>147</v>
      </c>
      <c r="DE6" s="2" t="s">
        <v>143</v>
      </c>
      <c r="DF6" s="2" t="s">
        <v>175</v>
      </c>
    </row>
    <row r="7" spans="1:158" ht="15.75" customHeight="1" x14ac:dyDescent="0.25">
      <c r="A7" s="3">
        <v>0</v>
      </c>
      <c r="B7" s="2" t="s">
        <v>176</v>
      </c>
      <c r="C7" s="2" t="s">
        <v>140</v>
      </c>
      <c r="D7" s="2" t="s">
        <v>147</v>
      </c>
      <c r="E7" s="2" t="s">
        <v>140</v>
      </c>
      <c r="F7" s="2" t="s">
        <v>147</v>
      </c>
      <c r="G7" s="2" t="s">
        <v>142</v>
      </c>
      <c r="H7" s="2" t="s">
        <v>141</v>
      </c>
      <c r="I7" s="2" t="s">
        <v>143</v>
      </c>
      <c r="J7" s="2" t="s">
        <v>177</v>
      </c>
      <c r="K7" s="2" t="s">
        <v>140</v>
      </c>
      <c r="L7" s="2" t="s">
        <v>147</v>
      </c>
      <c r="M7" s="2" t="s">
        <v>142</v>
      </c>
      <c r="N7" s="2" t="s">
        <v>141</v>
      </c>
      <c r="O7" s="2" t="s">
        <v>140</v>
      </c>
      <c r="P7" s="2" t="s">
        <v>141</v>
      </c>
      <c r="Q7" s="2" t="s">
        <v>142</v>
      </c>
      <c r="R7" s="2" t="s">
        <v>141</v>
      </c>
      <c r="S7" s="2" t="s">
        <v>143</v>
      </c>
      <c r="T7" s="2" t="s">
        <v>178</v>
      </c>
      <c r="U7" s="2" t="s">
        <v>140</v>
      </c>
      <c r="V7" s="2" t="s">
        <v>147</v>
      </c>
      <c r="W7" s="2" t="s">
        <v>145</v>
      </c>
      <c r="X7" s="2" t="s">
        <v>141</v>
      </c>
      <c r="Y7" s="2" t="s">
        <v>145</v>
      </c>
      <c r="Z7" s="2" t="s">
        <v>141</v>
      </c>
      <c r="AA7" s="2" t="s">
        <v>142</v>
      </c>
      <c r="AB7" s="2" t="s">
        <v>147</v>
      </c>
      <c r="AC7" s="2" t="s">
        <v>145</v>
      </c>
      <c r="AD7" s="2" t="s">
        <v>141</v>
      </c>
      <c r="AE7" s="2" t="s">
        <v>143</v>
      </c>
      <c r="AF7" s="2" t="s">
        <v>179</v>
      </c>
      <c r="AG7" s="2" t="s">
        <v>142</v>
      </c>
      <c r="AH7" s="2" t="s">
        <v>141</v>
      </c>
      <c r="AI7" s="2" t="s">
        <v>145</v>
      </c>
      <c r="AJ7" s="2" t="s">
        <v>147</v>
      </c>
      <c r="AK7" s="2" t="s">
        <v>145</v>
      </c>
      <c r="AL7" s="2" t="s">
        <v>141</v>
      </c>
      <c r="AM7" s="2" t="s">
        <v>145</v>
      </c>
      <c r="AN7" s="2" t="s">
        <v>141</v>
      </c>
      <c r="AO7" s="2" t="s">
        <v>145</v>
      </c>
      <c r="AP7" s="2" t="s">
        <v>141</v>
      </c>
      <c r="AQ7" s="2" t="s">
        <v>143</v>
      </c>
      <c r="AR7" s="2" t="s">
        <v>180</v>
      </c>
      <c r="AS7" s="2" t="s">
        <v>140</v>
      </c>
      <c r="AT7" s="2" t="s">
        <v>147</v>
      </c>
      <c r="AU7" s="2" t="s">
        <v>140</v>
      </c>
      <c r="AV7" s="2" t="s">
        <v>141</v>
      </c>
      <c r="AW7" s="2" t="s">
        <v>142</v>
      </c>
      <c r="AX7" s="2" t="s">
        <v>147</v>
      </c>
      <c r="AY7" s="2" t="s">
        <v>140</v>
      </c>
      <c r="AZ7" s="2" t="s">
        <v>141</v>
      </c>
      <c r="BA7" s="2" t="s">
        <v>143</v>
      </c>
      <c r="BB7" s="2" t="s">
        <v>181</v>
      </c>
      <c r="BC7" s="2" t="s">
        <v>140</v>
      </c>
      <c r="BD7" s="2" t="s">
        <v>141</v>
      </c>
      <c r="BE7" s="2" t="s">
        <v>140</v>
      </c>
      <c r="BF7" s="2" t="s">
        <v>147</v>
      </c>
      <c r="BG7" s="2" t="s">
        <v>145</v>
      </c>
      <c r="BH7" s="2" t="s">
        <v>141</v>
      </c>
      <c r="BI7" s="2" t="s">
        <v>140</v>
      </c>
      <c r="BJ7" s="2" t="s">
        <v>141</v>
      </c>
      <c r="BK7" s="2" t="s">
        <v>148</v>
      </c>
      <c r="BL7" s="2" t="s">
        <v>182</v>
      </c>
      <c r="BM7" s="2" t="s">
        <v>140</v>
      </c>
      <c r="BN7" s="2" t="s">
        <v>147</v>
      </c>
      <c r="BO7" s="2" t="s">
        <v>140</v>
      </c>
      <c r="BP7" s="2" t="s">
        <v>141</v>
      </c>
      <c r="BQ7" s="2" t="s">
        <v>140</v>
      </c>
      <c r="BR7" s="2" t="s">
        <v>141</v>
      </c>
      <c r="BS7" s="2" t="s">
        <v>140</v>
      </c>
      <c r="BT7" s="2" t="s">
        <v>141</v>
      </c>
      <c r="BU7" s="2" t="s">
        <v>140</v>
      </c>
      <c r="BV7" s="2" t="s">
        <v>141</v>
      </c>
      <c r="BW7" s="2" t="s">
        <v>140</v>
      </c>
      <c r="BX7" s="2" t="s">
        <v>141</v>
      </c>
      <c r="BY7" s="2" t="s">
        <v>140</v>
      </c>
      <c r="BZ7" s="2" t="s">
        <v>147</v>
      </c>
      <c r="CA7" s="2" t="s">
        <v>145</v>
      </c>
      <c r="CB7" s="2" t="s">
        <v>141</v>
      </c>
      <c r="CC7" s="2" t="s">
        <v>142</v>
      </c>
      <c r="CD7" s="2" t="s">
        <v>147</v>
      </c>
      <c r="CE7" s="2" t="s">
        <v>143</v>
      </c>
      <c r="CF7" s="2" t="s">
        <v>183</v>
      </c>
      <c r="CG7" s="2" t="s">
        <v>140</v>
      </c>
      <c r="CH7" s="2" t="s">
        <v>147</v>
      </c>
      <c r="CI7" s="2" t="s">
        <v>140</v>
      </c>
      <c r="CJ7" s="2" t="s">
        <v>141</v>
      </c>
      <c r="CK7" s="2" t="s">
        <v>140</v>
      </c>
      <c r="CL7" s="2" t="s">
        <v>147</v>
      </c>
      <c r="CM7" s="2" t="s">
        <v>148</v>
      </c>
      <c r="CN7" s="2" t="s">
        <v>184</v>
      </c>
      <c r="CO7" s="2" t="s">
        <v>140</v>
      </c>
      <c r="CP7" s="2" t="s">
        <v>141</v>
      </c>
      <c r="CQ7" s="2" t="s">
        <v>142</v>
      </c>
      <c r="CR7" s="2" t="s">
        <v>141</v>
      </c>
      <c r="CS7" s="2" t="s">
        <v>142</v>
      </c>
      <c r="CT7" s="2" t="s">
        <v>141</v>
      </c>
      <c r="CU7" s="2" t="s">
        <v>140</v>
      </c>
      <c r="CV7" s="2" t="s">
        <v>147</v>
      </c>
      <c r="CW7" s="2" t="s">
        <v>143</v>
      </c>
      <c r="CX7" s="2" t="s">
        <v>185</v>
      </c>
      <c r="CY7" s="2" t="s">
        <v>145</v>
      </c>
      <c r="CZ7" s="2" t="s">
        <v>141</v>
      </c>
      <c r="DA7" s="2" t="s">
        <v>145</v>
      </c>
      <c r="DB7" s="2" t="s">
        <v>141</v>
      </c>
      <c r="DC7" s="2" t="s">
        <v>142</v>
      </c>
      <c r="DD7" s="2" t="s">
        <v>147</v>
      </c>
      <c r="DE7" s="2" t="s">
        <v>143</v>
      </c>
      <c r="DF7" s="2" t="s">
        <v>186</v>
      </c>
      <c r="DG7" s="2" t="s">
        <v>140</v>
      </c>
      <c r="DH7" s="2" t="s">
        <v>141</v>
      </c>
      <c r="DI7" s="2" t="s">
        <v>142</v>
      </c>
      <c r="DJ7" s="2" t="s">
        <v>141</v>
      </c>
      <c r="DK7" s="2" t="s">
        <v>142</v>
      </c>
      <c r="DL7" s="2" t="s">
        <v>141</v>
      </c>
      <c r="DM7" s="2" t="s">
        <v>143</v>
      </c>
      <c r="DN7" s="2" t="s">
        <v>187</v>
      </c>
      <c r="DO7" s="2" t="s">
        <v>145</v>
      </c>
      <c r="DP7" s="2" t="s">
        <v>141</v>
      </c>
      <c r="DQ7" s="2" t="s">
        <v>142</v>
      </c>
      <c r="DR7" s="2" t="s">
        <v>141</v>
      </c>
      <c r="DS7" s="2" t="s">
        <v>142</v>
      </c>
      <c r="DT7" s="2" t="s">
        <v>141</v>
      </c>
      <c r="DU7" s="2" t="s">
        <v>143</v>
      </c>
      <c r="DV7" s="2" t="s">
        <v>188</v>
      </c>
      <c r="DW7" s="2" t="s">
        <v>140</v>
      </c>
      <c r="DX7" s="2" t="s">
        <v>141</v>
      </c>
      <c r="DY7" s="2" t="s">
        <v>140</v>
      </c>
      <c r="DZ7" s="2" t="s">
        <v>141</v>
      </c>
      <c r="EA7" s="2" t="s">
        <v>140</v>
      </c>
      <c r="EB7" s="2" t="s">
        <v>141</v>
      </c>
      <c r="EC7" s="2" t="s">
        <v>143</v>
      </c>
      <c r="ED7" s="2" t="s">
        <v>189</v>
      </c>
      <c r="EE7" s="2" t="s">
        <v>142</v>
      </c>
      <c r="EF7" s="2" t="s">
        <v>147</v>
      </c>
      <c r="EG7" s="2" t="s">
        <v>142</v>
      </c>
      <c r="EH7" s="2" t="s">
        <v>147</v>
      </c>
      <c r="EI7" s="2" t="s">
        <v>142</v>
      </c>
      <c r="EJ7" s="2" t="s">
        <v>147</v>
      </c>
      <c r="EK7" s="2" t="s">
        <v>143</v>
      </c>
      <c r="EL7" s="2" t="s">
        <v>190</v>
      </c>
      <c r="EM7" s="2" t="s">
        <v>157</v>
      </c>
      <c r="EN7" s="2" t="s">
        <v>157</v>
      </c>
      <c r="EO7" s="2" t="s">
        <v>156</v>
      </c>
      <c r="EP7" s="2" t="s">
        <v>157</v>
      </c>
      <c r="EQ7" s="2" t="s">
        <v>157</v>
      </c>
      <c r="ER7" s="2" t="s">
        <v>157</v>
      </c>
      <c r="ES7" s="2" t="s">
        <v>157</v>
      </c>
      <c r="ET7" s="2" t="s">
        <v>157</v>
      </c>
      <c r="EU7" s="2" t="s">
        <v>157</v>
      </c>
      <c r="EV7" s="2" t="s">
        <v>156</v>
      </c>
      <c r="EW7" s="2" t="s">
        <v>157</v>
      </c>
    </row>
    <row r="8" spans="1:158" ht="15.75" customHeight="1" x14ac:dyDescent="0.25">
      <c r="A8" s="3">
        <v>0</v>
      </c>
      <c r="C8" s="2" t="s">
        <v>140</v>
      </c>
      <c r="D8" s="2" t="s">
        <v>147</v>
      </c>
      <c r="E8" s="2" t="s">
        <v>140</v>
      </c>
      <c r="F8" s="2" t="s">
        <v>147</v>
      </c>
      <c r="G8" s="2" t="s">
        <v>140</v>
      </c>
      <c r="H8" s="2" t="s">
        <v>147</v>
      </c>
      <c r="I8" s="2" t="s">
        <v>148</v>
      </c>
      <c r="J8" s="2" t="s">
        <v>191</v>
      </c>
      <c r="K8" s="2" t="s">
        <v>140</v>
      </c>
      <c r="L8" s="2" t="s">
        <v>141</v>
      </c>
      <c r="M8" s="2" t="s">
        <v>140</v>
      </c>
      <c r="N8" s="2" t="s">
        <v>141</v>
      </c>
      <c r="O8" s="2" t="s">
        <v>140</v>
      </c>
      <c r="P8" s="2" t="s">
        <v>141</v>
      </c>
      <c r="Q8" s="2" t="s">
        <v>140</v>
      </c>
      <c r="R8" s="2" t="s">
        <v>141</v>
      </c>
      <c r="S8" s="2" t="s">
        <v>143</v>
      </c>
      <c r="T8" s="2" t="s">
        <v>192</v>
      </c>
      <c r="U8" s="2" t="s">
        <v>140</v>
      </c>
      <c r="V8" s="2" t="s">
        <v>147</v>
      </c>
      <c r="W8" s="2" t="s">
        <v>140</v>
      </c>
      <c r="X8" s="2" t="s">
        <v>147</v>
      </c>
      <c r="Y8" s="2" t="s">
        <v>140</v>
      </c>
      <c r="Z8" s="2" t="s">
        <v>147</v>
      </c>
      <c r="AA8" s="2" t="s">
        <v>140</v>
      </c>
      <c r="AB8" s="2" t="s">
        <v>147</v>
      </c>
      <c r="AC8" s="2" t="s">
        <v>140</v>
      </c>
      <c r="AD8" s="2" t="s">
        <v>147</v>
      </c>
      <c r="AE8" s="2" t="s">
        <v>148</v>
      </c>
      <c r="AF8" s="2" t="s">
        <v>191</v>
      </c>
      <c r="AG8" s="2" t="s">
        <v>140</v>
      </c>
      <c r="AH8" s="2" t="s">
        <v>141</v>
      </c>
      <c r="AI8" s="2" t="s">
        <v>140</v>
      </c>
      <c r="AJ8" s="2" t="s">
        <v>147</v>
      </c>
      <c r="AK8" s="2" t="s">
        <v>140</v>
      </c>
      <c r="AL8" s="2" t="s">
        <v>141</v>
      </c>
      <c r="AM8" s="2" t="s">
        <v>145</v>
      </c>
      <c r="AN8" s="2" t="s">
        <v>141</v>
      </c>
      <c r="AO8" s="2" t="s">
        <v>140</v>
      </c>
      <c r="AP8" s="2" t="s">
        <v>141</v>
      </c>
      <c r="AQ8" s="2" t="s">
        <v>143</v>
      </c>
      <c r="AR8" s="2" t="s">
        <v>193</v>
      </c>
      <c r="AS8" s="2" t="s">
        <v>140</v>
      </c>
      <c r="AT8" s="2" t="s">
        <v>147</v>
      </c>
      <c r="AU8" s="2" t="s">
        <v>140</v>
      </c>
      <c r="AV8" s="2" t="s">
        <v>147</v>
      </c>
      <c r="AW8" s="2" t="s">
        <v>140</v>
      </c>
      <c r="AX8" s="2" t="s">
        <v>149</v>
      </c>
      <c r="AY8" s="2" t="s">
        <v>140</v>
      </c>
      <c r="AZ8" s="2" t="s">
        <v>147</v>
      </c>
      <c r="BA8" s="2" t="s">
        <v>148</v>
      </c>
      <c r="BB8" s="2" t="s">
        <v>194</v>
      </c>
      <c r="BC8" s="2" t="s">
        <v>140</v>
      </c>
      <c r="BD8" s="2" t="s">
        <v>141</v>
      </c>
      <c r="BE8" s="2" t="s">
        <v>140</v>
      </c>
      <c r="BF8" s="2" t="s">
        <v>141</v>
      </c>
      <c r="BG8" s="2" t="s">
        <v>140</v>
      </c>
      <c r="BH8" s="2" t="s">
        <v>141</v>
      </c>
      <c r="BI8" s="2" t="s">
        <v>140</v>
      </c>
      <c r="BJ8" s="2" t="s">
        <v>141</v>
      </c>
      <c r="BK8" s="2" t="s">
        <v>143</v>
      </c>
      <c r="BL8" s="2" t="s">
        <v>195</v>
      </c>
      <c r="BM8" s="2" t="s">
        <v>140</v>
      </c>
      <c r="BN8" s="2" t="s">
        <v>147</v>
      </c>
      <c r="BO8" s="2" t="s">
        <v>140</v>
      </c>
      <c r="BP8" s="2" t="s">
        <v>147</v>
      </c>
      <c r="BQ8" s="2" t="s">
        <v>140</v>
      </c>
      <c r="BR8" s="2" t="s">
        <v>147</v>
      </c>
      <c r="BS8" s="2" t="s">
        <v>140</v>
      </c>
      <c r="BT8" s="2" t="s">
        <v>147</v>
      </c>
      <c r="BU8" s="2" t="s">
        <v>140</v>
      </c>
      <c r="BV8" s="2" t="s">
        <v>147</v>
      </c>
      <c r="BW8" s="2" t="s">
        <v>140</v>
      </c>
      <c r="BX8" s="2" t="s">
        <v>147</v>
      </c>
      <c r="BY8" s="2" t="s">
        <v>140</v>
      </c>
      <c r="BZ8" s="2" t="s">
        <v>147</v>
      </c>
      <c r="CA8" s="2" t="s">
        <v>140</v>
      </c>
      <c r="CB8" s="2" t="s">
        <v>141</v>
      </c>
      <c r="CC8" s="2" t="s">
        <v>140</v>
      </c>
      <c r="CD8" s="2" t="s">
        <v>147</v>
      </c>
      <c r="CF8" s="2" t="s">
        <v>196</v>
      </c>
      <c r="CG8" s="2" t="s">
        <v>140</v>
      </c>
      <c r="CH8" s="2" t="s">
        <v>147</v>
      </c>
      <c r="CI8" s="2" t="s">
        <v>140</v>
      </c>
      <c r="CJ8" s="2" t="s">
        <v>141</v>
      </c>
      <c r="CK8" s="2" t="s">
        <v>140</v>
      </c>
      <c r="CL8" s="2" t="s">
        <v>141</v>
      </c>
      <c r="CM8" s="2" t="s">
        <v>148</v>
      </c>
      <c r="CN8" s="2" t="s">
        <v>197</v>
      </c>
      <c r="CO8" s="2" t="s">
        <v>140</v>
      </c>
      <c r="CP8" s="2" t="s">
        <v>147</v>
      </c>
      <c r="CQ8" s="2" t="s">
        <v>140</v>
      </c>
      <c r="CR8" s="2" t="s">
        <v>147</v>
      </c>
      <c r="CS8" s="2" t="s">
        <v>140</v>
      </c>
      <c r="CT8" s="2" t="s">
        <v>147</v>
      </c>
      <c r="CU8" s="2" t="s">
        <v>140</v>
      </c>
      <c r="CV8" s="2" t="s">
        <v>147</v>
      </c>
      <c r="CW8" s="2" t="s">
        <v>148</v>
      </c>
      <c r="CY8" s="2" t="s">
        <v>145</v>
      </c>
      <c r="CZ8" s="2" t="s">
        <v>141</v>
      </c>
      <c r="DA8" s="2" t="s">
        <v>142</v>
      </c>
      <c r="DB8" s="2" t="s">
        <v>141</v>
      </c>
      <c r="DC8" s="2" t="s">
        <v>140</v>
      </c>
      <c r="DD8" s="2" t="s">
        <v>147</v>
      </c>
      <c r="DF8" s="2" t="s">
        <v>198</v>
      </c>
      <c r="DG8" s="2" t="s">
        <v>140</v>
      </c>
      <c r="DH8" s="2" t="s">
        <v>147</v>
      </c>
      <c r="DI8" s="2" t="s">
        <v>140</v>
      </c>
      <c r="DJ8" s="2" t="s">
        <v>147</v>
      </c>
      <c r="DK8" s="2" t="s">
        <v>140</v>
      </c>
      <c r="DL8" s="2" t="s">
        <v>147</v>
      </c>
      <c r="DM8" s="2" t="s">
        <v>148</v>
      </c>
      <c r="DN8" s="2" t="s">
        <v>197</v>
      </c>
      <c r="DO8" s="2" t="s">
        <v>140</v>
      </c>
      <c r="DP8" s="2" t="s">
        <v>141</v>
      </c>
      <c r="DQ8" s="2" t="s">
        <v>145</v>
      </c>
      <c r="DR8" s="2" t="s">
        <v>141</v>
      </c>
      <c r="DS8" s="2" t="s">
        <v>145</v>
      </c>
      <c r="DT8" s="2" t="s">
        <v>141</v>
      </c>
      <c r="DU8" s="2" t="s">
        <v>148</v>
      </c>
      <c r="DV8" s="2" t="s">
        <v>199</v>
      </c>
      <c r="DW8" s="2" t="s">
        <v>140</v>
      </c>
      <c r="DX8" s="2" t="s">
        <v>152</v>
      </c>
      <c r="DY8" s="2" t="s">
        <v>140</v>
      </c>
      <c r="DZ8" s="2" t="s">
        <v>147</v>
      </c>
      <c r="EA8" s="2" t="s">
        <v>140</v>
      </c>
      <c r="EB8" s="2" t="s">
        <v>147</v>
      </c>
      <c r="EC8" s="2" t="s">
        <v>148</v>
      </c>
      <c r="ED8" s="2" t="s">
        <v>197</v>
      </c>
      <c r="EE8" s="2" t="s">
        <v>140</v>
      </c>
      <c r="EF8" s="2" t="s">
        <v>149</v>
      </c>
      <c r="EG8" s="2" t="s">
        <v>140</v>
      </c>
      <c r="EH8" s="2" t="s">
        <v>149</v>
      </c>
      <c r="EI8" s="2" t="s">
        <v>140</v>
      </c>
      <c r="EJ8" s="2" t="s">
        <v>149</v>
      </c>
      <c r="EK8" s="2" t="s">
        <v>143</v>
      </c>
      <c r="EL8" s="2" t="s">
        <v>200</v>
      </c>
    </row>
    <row r="9" spans="1:158" ht="15.75" customHeight="1" x14ac:dyDescent="0.25">
      <c r="A9" s="3">
        <v>0.1</v>
      </c>
      <c r="B9" s="2" t="s">
        <v>201</v>
      </c>
      <c r="C9" s="2" t="s">
        <v>140</v>
      </c>
      <c r="D9" s="2" t="s">
        <v>147</v>
      </c>
      <c r="F9" s="2" t="s">
        <v>147</v>
      </c>
      <c r="G9" s="2" t="s">
        <v>140</v>
      </c>
      <c r="H9" s="2" t="s">
        <v>147</v>
      </c>
      <c r="I9" s="2" t="s">
        <v>148</v>
      </c>
      <c r="K9" s="2" t="s">
        <v>140</v>
      </c>
      <c r="L9" s="2" t="s">
        <v>147</v>
      </c>
      <c r="M9" s="2" t="s">
        <v>140</v>
      </c>
      <c r="N9" s="2" t="s">
        <v>147</v>
      </c>
      <c r="O9" s="2" t="s">
        <v>140</v>
      </c>
      <c r="P9" s="2" t="s">
        <v>147</v>
      </c>
      <c r="Q9" s="2" t="s">
        <v>140</v>
      </c>
      <c r="R9" s="2" t="s">
        <v>147</v>
      </c>
      <c r="S9" s="2" t="s">
        <v>148</v>
      </c>
      <c r="U9" s="2" t="s">
        <v>140</v>
      </c>
      <c r="V9" s="2" t="s">
        <v>147</v>
      </c>
      <c r="W9" s="2" t="s">
        <v>140</v>
      </c>
      <c r="X9" s="2" t="s">
        <v>147</v>
      </c>
      <c r="Y9" s="2" t="s">
        <v>140</v>
      </c>
      <c r="Z9" s="2" t="s">
        <v>147</v>
      </c>
      <c r="AA9" s="2" t="s">
        <v>140</v>
      </c>
      <c r="AB9" s="2" t="s">
        <v>147</v>
      </c>
      <c r="AC9" s="2" t="s">
        <v>140</v>
      </c>
      <c r="AD9" s="2" t="s">
        <v>147</v>
      </c>
      <c r="AE9" s="2" t="s">
        <v>148</v>
      </c>
      <c r="AG9" s="2" t="s">
        <v>140</v>
      </c>
      <c r="AH9" s="2" t="s">
        <v>147</v>
      </c>
      <c r="AI9" s="2" t="s">
        <v>140</v>
      </c>
      <c r="AJ9" s="2" t="s">
        <v>147</v>
      </c>
      <c r="AK9" s="2" t="s">
        <v>140</v>
      </c>
      <c r="AL9" s="2" t="s">
        <v>147</v>
      </c>
      <c r="AM9" s="2" t="s">
        <v>145</v>
      </c>
      <c r="AN9" s="2" t="s">
        <v>141</v>
      </c>
      <c r="AO9" s="2" t="s">
        <v>142</v>
      </c>
      <c r="AP9" s="2" t="s">
        <v>141</v>
      </c>
      <c r="AQ9" s="2" t="s">
        <v>143</v>
      </c>
      <c r="AR9" s="2" t="s">
        <v>202</v>
      </c>
      <c r="AS9" s="2" t="s">
        <v>145</v>
      </c>
      <c r="AT9" s="2" t="s">
        <v>141</v>
      </c>
      <c r="AU9" s="2" t="s">
        <v>140</v>
      </c>
      <c r="AV9" s="2" t="s">
        <v>147</v>
      </c>
      <c r="AW9" s="2" t="s">
        <v>142</v>
      </c>
      <c r="AX9" s="2" t="s">
        <v>141</v>
      </c>
      <c r="AY9" s="2" t="s">
        <v>140</v>
      </c>
      <c r="AZ9" s="2" t="s">
        <v>147</v>
      </c>
      <c r="BA9" s="2" t="s">
        <v>143</v>
      </c>
      <c r="BB9" s="2" t="s">
        <v>203</v>
      </c>
      <c r="BC9" s="2" t="s">
        <v>140</v>
      </c>
      <c r="BD9" s="2" t="s">
        <v>147</v>
      </c>
      <c r="BF9" s="2" t="s">
        <v>147</v>
      </c>
      <c r="BG9" s="2" t="s">
        <v>140</v>
      </c>
      <c r="BH9" s="2" t="s">
        <v>147</v>
      </c>
      <c r="BI9" s="2" t="s">
        <v>140</v>
      </c>
      <c r="BJ9" s="2" t="s">
        <v>147</v>
      </c>
      <c r="BK9" s="2" t="s">
        <v>148</v>
      </c>
      <c r="BM9" s="2" t="s">
        <v>140</v>
      </c>
      <c r="BN9" s="2" t="s">
        <v>141</v>
      </c>
      <c r="BO9" s="2" t="s">
        <v>142</v>
      </c>
      <c r="BP9" s="2" t="s">
        <v>141</v>
      </c>
      <c r="BQ9" s="2" t="s">
        <v>140</v>
      </c>
      <c r="BR9" s="2" t="s">
        <v>147</v>
      </c>
      <c r="BS9" s="2" t="s">
        <v>142</v>
      </c>
      <c r="BT9" s="2" t="s">
        <v>141</v>
      </c>
      <c r="BU9" s="2" t="s">
        <v>140</v>
      </c>
      <c r="BV9" s="2" t="s">
        <v>147</v>
      </c>
      <c r="BW9" s="2" t="s">
        <v>140</v>
      </c>
      <c r="BX9" s="2" t="s">
        <v>147</v>
      </c>
      <c r="BY9" s="2" t="s">
        <v>145</v>
      </c>
      <c r="BZ9" s="2" t="s">
        <v>141</v>
      </c>
      <c r="CA9" s="2" t="s">
        <v>142</v>
      </c>
      <c r="CB9" s="2" t="s">
        <v>141</v>
      </c>
      <c r="CC9" s="2" t="s">
        <v>142</v>
      </c>
      <c r="CD9" s="2" t="s">
        <v>141</v>
      </c>
      <c r="CG9" s="2" t="s">
        <v>140</v>
      </c>
      <c r="CH9" s="2" t="s">
        <v>147</v>
      </c>
      <c r="CI9" s="2" t="s">
        <v>140</v>
      </c>
      <c r="CJ9" s="2" t="s">
        <v>147</v>
      </c>
      <c r="CK9" s="2" t="s">
        <v>140</v>
      </c>
      <c r="CL9" s="2" t="s">
        <v>147</v>
      </c>
      <c r="CO9" s="2" t="s">
        <v>140</v>
      </c>
      <c r="CP9" s="2" t="s">
        <v>149</v>
      </c>
      <c r="CQ9" s="2" t="s">
        <v>142</v>
      </c>
      <c r="CR9" s="2" t="s">
        <v>141</v>
      </c>
      <c r="CS9" s="2" t="s">
        <v>142</v>
      </c>
      <c r="CT9" s="2" t="s">
        <v>141</v>
      </c>
      <c r="CU9" s="2" t="s">
        <v>140</v>
      </c>
      <c r="CV9" s="2" t="s">
        <v>149</v>
      </c>
      <c r="CW9" s="2" t="s">
        <v>148</v>
      </c>
      <c r="CY9" s="2" t="s">
        <v>140</v>
      </c>
      <c r="CZ9" s="2" t="s">
        <v>147</v>
      </c>
      <c r="DA9" s="2" t="s">
        <v>140</v>
      </c>
      <c r="DB9" s="2" t="s">
        <v>149</v>
      </c>
      <c r="DC9" s="2" t="s">
        <v>140</v>
      </c>
      <c r="DD9" s="2" t="s">
        <v>149</v>
      </c>
      <c r="DG9" s="2" t="s">
        <v>140</v>
      </c>
      <c r="DH9" s="2" t="s">
        <v>147</v>
      </c>
      <c r="DI9" s="2" t="s">
        <v>140</v>
      </c>
      <c r="DJ9" s="2" t="s">
        <v>147</v>
      </c>
      <c r="DK9" s="2" t="s">
        <v>140</v>
      </c>
      <c r="DL9" s="2" t="s">
        <v>147</v>
      </c>
      <c r="DO9" s="2" t="s">
        <v>142</v>
      </c>
      <c r="DP9" s="2" t="s">
        <v>147</v>
      </c>
      <c r="DQ9" s="2" t="s">
        <v>142</v>
      </c>
      <c r="DR9" s="2" t="s">
        <v>141</v>
      </c>
      <c r="DS9" s="2" t="s">
        <v>142</v>
      </c>
      <c r="DT9" s="2" t="s">
        <v>141</v>
      </c>
      <c r="DU9" s="2" t="s">
        <v>143</v>
      </c>
      <c r="DV9" s="2" t="s">
        <v>204</v>
      </c>
      <c r="DW9" s="2" t="s">
        <v>140</v>
      </c>
      <c r="DX9" s="2" t="s">
        <v>147</v>
      </c>
      <c r="DY9" s="2" t="s">
        <v>140</v>
      </c>
      <c r="DZ9" s="2" t="s">
        <v>149</v>
      </c>
      <c r="EA9" s="2" t="s">
        <v>140</v>
      </c>
      <c r="EB9" s="2" t="s">
        <v>149</v>
      </c>
      <c r="EE9" s="2" t="s">
        <v>140</v>
      </c>
      <c r="EF9" s="2" t="s">
        <v>147</v>
      </c>
      <c r="EG9" s="2" t="s">
        <v>140</v>
      </c>
      <c r="EH9" s="2" t="s">
        <v>147</v>
      </c>
      <c r="EI9" s="2" t="s">
        <v>142</v>
      </c>
      <c r="EJ9" s="2" t="s">
        <v>141</v>
      </c>
      <c r="EM9" s="2" t="s">
        <v>158</v>
      </c>
      <c r="EN9" s="2" t="s">
        <v>156</v>
      </c>
      <c r="EO9" s="2" t="s">
        <v>156</v>
      </c>
      <c r="EP9" s="2" t="s">
        <v>156</v>
      </c>
      <c r="EQ9" s="2" t="s">
        <v>156</v>
      </c>
      <c r="ER9" s="2" t="s">
        <v>158</v>
      </c>
      <c r="ES9" s="2" t="s">
        <v>156</v>
      </c>
      <c r="ET9" s="2" t="s">
        <v>158</v>
      </c>
      <c r="EU9" s="2" t="s">
        <v>158</v>
      </c>
      <c r="EV9" s="2" t="s">
        <v>158</v>
      </c>
      <c r="EW9" s="2" t="s">
        <v>156</v>
      </c>
    </row>
    <row r="10" spans="1:158" ht="15.75" customHeight="1" x14ac:dyDescent="0.25">
      <c r="A10" s="3">
        <v>0.1</v>
      </c>
      <c r="B10" s="2" t="s">
        <v>205</v>
      </c>
      <c r="C10" s="2" t="s">
        <v>140</v>
      </c>
      <c r="D10" s="2" t="s">
        <v>147</v>
      </c>
      <c r="E10" s="2" t="s">
        <v>140</v>
      </c>
      <c r="F10" s="2" t="s">
        <v>147</v>
      </c>
      <c r="G10" s="2" t="s">
        <v>140</v>
      </c>
      <c r="H10" s="2" t="s">
        <v>147</v>
      </c>
      <c r="I10" s="2" t="s">
        <v>148</v>
      </c>
      <c r="K10" s="2" t="s">
        <v>140</v>
      </c>
      <c r="L10" s="2" t="s">
        <v>147</v>
      </c>
      <c r="M10" s="2" t="s">
        <v>140</v>
      </c>
      <c r="N10" s="2" t="s">
        <v>147</v>
      </c>
      <c r="O10" s="2" t="s">
        <v>142</v>
      </c>
      <c r="P10" s="2" t="s">
        <v>147</v>
      </c>
      <c r="Q10" s="2" t="s">
        <v>140</v>
      </c>
      <c r="R10" s="2" t="s">
        <v>147</v>
      </c>
      <c r="S10" s="2" t="s">
        <v>148</v>
      </c>
      <c r="U10" s="2" t="s">
        <v>140</v>
      </c>
      <c r="V10" s="2" t="s">
        <v>141</v>
      </c>
      <c r="W10" s="2" t="s">
        <v>142</v>
      </c>
      <c r="X10" s="2" t="s">
        <v>147</v>
      </c>
      <c r="Y10" s="2" t="s">
        <v>142</v>
      </c>
      <c r="Z10" s="2" t="s">
        <v>147</v>
      </c>
      <c r="AA10" s="2" t="s">
        <v>142</v>
      </c>
      <c r="AB10" s="2" t="s">
        <v>147</v>
      </c>
      <c r="AC10" s="2" t="s">
        <v>142</v>
      </c>
      <c r="AD10" s="2" t="s">
        <v>147</v>
      </c>
      <c r="AE10" s="2" t="s">
        <v>148</v>
      </c>
      <c r="AG10" s="2" t="s">
        <v>140</v>
      </c>
      <c r="AH10" s="2" t="s">
        <v>147</v>
      </c>
      <c r="AI10" s="2" t="s">
        <v>142</v>
      </c>
      <c r="AJ10" s="2" t="s">
        <v>147</v>
      </c>
      <c r="AK10" s="2" t="s">
        <v>140</v>
      </c>
      <c r="AL10" s="2" t="s">
        <v>147</v>
      </c>
      <c r="AM10" s="2" t="s">
        <v>145</v>
      </c>
      <c r="AN10" s="2" t="s">
        <v>147</v>
      </c>
      <c r="AO10" s="2" t="s">
        <v>142</v>
      </c>
      <c r="AP10" s="2" t="s">
        <v>147</v>
      </c>
      <c r="AQ10" s="2" t="s">
        <v>148</v>
      </c>
      <c r="AS10" s="2" t="s">
        <v>142</v>
      </c>
      <c r="AT10" s="2" t="s">
        <v>147</v>
      </c>
      <c r="AU10" s="2" t="s">
        <v>142</v>
      </c>
      <c r="AV10" s="2" t="s">
        <v>141</v>
      </c>
      <c r="AW10" s="2" t="s">
        <v>142</v>
      </c>
      <c r="AX10" s="2" t="s">
        <v>147</v>
      </c>
      <c r="AY10" s="2" t="s">
        <v>142</v>
      </c>
      <c r="AZ10" s="2" t="s">
        <v>147</v>
      </c>
      <c r="BA10" s="2" t="s">
        <v>148</v>
      </c>
      <c r="BC10" s="2" t="s">
        <v>140</v>
      </c>
      <c r="BD10" s="2" t="s">
        <v>141</v>
      </c>
      <c r="BE10" s="2" t="s">
        <v>140</v>
      </c>
      <c r="BF10" s="2" t="s">
        <v>147</v>
      </c>
      <c r="BG10" s="2" t="s">
        <v>142</v>
      </c>
      <c r="BH10" s="2" t="s">
        <v>141</v>
      </c>
      <c r="BI10" s="2" t="s">
        <v>142</v>
      </c>
      <c r="BJ10" s="2" t="s">
        <v>141</v>
      </c>
      <c r="BK10" s="2" t="s">
        <v>148</v>
      </c>
      <c r="BM10" s="2" t="s">
        <v>140</v>
      </c>
      <c r="BN10" s="2" t="s">
        <v>147</v>
      </c>
      <c r="BO10" s="2" t="s">
        <v>140</v>
      </c>
      <c r="BP10" s="2" t="s">
        <v>147</v>
      </c>
      <c r="BQ10" s="2" t="s">
        <v>140</v>
      </c>
      <c r="BR10" s="2" t="s">
        <v>147</v>
      </c>
      <c r="BS10" s="2" t="s">
        <v>142</v>
      </c>
      <c r="BT10" s="2" t="s">
        <v>147</v>
      </c>
      <c r="BU10" s="2" t="s">
        <v>140</v>
      </c>
      <c r="BV10" s="2" t="s">
        <v>147</v>
      </c>
      <c r="BW10" s="2" t="s">
        <v>140</v>
      </c>
      <c r="BX10" s="2" t="s">
        <v>147</v>
      </c>
      <c r="BY10" s="2" t="s">
        <v>140</v>
      </c>
      <c r="BZ10" s="2" t="s">
        <v>147</v>
      </c>
      <c r="CA10" s="2" t="s">
        <v>142</v>
      </c>
      <c r="CB10" s="2" t="s">
        <v>147</v>
      </c>
      <c r="CC10" s="2" t="s">
        <v>142</v>
      </c>
      <c r="CD10" s="2" t="s">
        <v>147</v>
      </c>
      <c r="CE10" s="2" t="s">
        <v>148</v>
      </c>
      <c r="CG10" s="2" t="s">
        <v>140</v>
      </c>
      <c r="CH10" s="2" t="s">
        <v>147</v>
      </c>
      <c r="CI10" s="2" t="s">
        <v>142</v>
      </c>
      <c r="CJ10" s="2" t="s">
        <v>147</v>
      </c>
      <c r="CK10" s="2" t="s">
        <v>142</v>
      </c>
      <c r="CL10" s="2" t="s">
        <v>147</v>
      </c>
      <c r="CM10" s="2" t="s">
        <v>148</v>
      </c>
      <c r="CO10" s="2" t="s">
        <v>140</v>
      </c>
      <c r="CP10" s="2" t="s">
        <v>147</v>
      </c>
      <c r="CQ10" s="2" t="s">
        <v>142</v>
      </c>
      <c r="CR10" s="2" t="s">
        <v>147</v>
      </c>
      <c r="CS10" s="2" t="s">
        <v>142</v>
      </c>
      <c r="CT10" s="2" t="s">
        <v>141</v>
      </c>
      <c r="CU10" s="2" t="s">
        <v>140</v>
      </c>
      <c r="CV10" s="2" t="s">
        <v>147</v>
      </c>
      <c r="CW10" s="2" t="s">
        <v>148</v>
      </c>
      <c r="CY10" s="2" t="s">
        <v>142</v>
      </c>
      <c r="CZ10" s="2" t="s">
        <v>141</v>
      </c>
      <c r="DA10" s="2" t="s">
        <v>142</v>
      </c>
      <c r="DB10" s="2" t="s">
        <v>147</v>
      </c>
      <c r="DC10" s="2" t="s">
        <v>140</v>
      </c>
      <c r="DD10" s="2" t="s">
        <v>147</v>
      </c>
      <c r="DE10" s="2" t="s">
        <v>148</v>
      </c>
      <c r="DG10" s="2" t="s">
        <v>140</v>
      </c>
      <c r="DH10" s="2" t="s">
        <v>147</v>
      </c>
      <c r="DI10" s="2" t="s">
        <v>140</v>
      </c>
      <c r="DJ10" s="2" t="s">
        <v>147</v>
      </c>
      <c r="DK10" s="2" t="s">
        <v>140</v>
      </c>
      <c r="DL10" s="2" t="s">
        <v>147</v>
      </c>
      <c r="DM10" s="2" t="s">
        <v>148</v>
      </c>
      <c r="DO10" s="2" t="s">
        <v>142</v>
      </c>
      <c r="DP10" s="2" t="s">
        <v>147</v>
      </c>
      <c r="DQ10" s="2" t="s">
        <v>142</v>
      </c>
      <c r="DR10" s="2" t="s">
        <v>147</v>
      </c>
      <c r="DS10" s="2" t="s">
        <v>142</v>
      </c>
      <c r="DT10" s="2" t="s">
        <v>147</v>
      </c>
      <c r="DU10" s="2" t="s">
        <v>148</v>
      </c>
      <c r="DW10" s="2" t="s">
        <v>140</v>
      </c>
      <c r="DX10" s="2" t="s">
        <v>147</v>
      </c>
      <c r="DY10" s="2" t="s">
        <v>140</v>
      </c>
      <c r="DZ10" s="2" t="s">
        <v>147</v>
      </c>
      <c r="EA10" s="2" t="s">
        <v>140</v>
      </c>
      <c r="EB10" s="2" t="s">
        <v>147</v>
      </c>
      <c r="EC10" s="2" t="s">
        <v>148</v>
      </c>
      <c r="EE10" s="2" t="s">
        <v>142</v>
      </c>
      <c r="EF10" s="2" t="s">
        <v>149</v>
      </c>
      <c r="EG10" s="2" t="s">
        <v>142</v>
      </c>
      <c r="EH10" s="2" t="s">
        <v>149</v>
      </c>
      <c r="EI10" s="2" t="s">
        <v>142</v>
      </c>
      <c r="EJ10" s="2" t="s">
        <v>147</v>
      </c>
      <c r="EM10" s="2" t="s">
        <v>156</v>
      </c>
      <c r="EN10" s="2" t="s">
        <v>156</v>
      </c>
      <c r="EO10" s="2" t="s">
        <v>156</v>
      </c>
      <c r="EP10" s="2" t="s">
        <v>156</v>
      </c>
      <c r="EQ10" s="2" t="s">
        <v>156</v>
      </c>
      <c r="ER10" s="2" t="s">
        <v>156</v>
      </c>
      <c r="ES10" s="2" t="s">
        <v>156</v>
      </c>
      <c r="ET10" s="2" t="s">
        <v>156</v>
      </c>
      <c r="EU10" s="2" t="s">
        <v>156</v>
      </c>
      <c r="EV10" s="2" t="s">
        <v>158</v>
      </c>
      <c r="EW10" s="2" t="s">
        <v>156</v>
      </c>
    </row>
    <row r="11" spans="1:158" ht="15.75" customHeight="1" x14ac:dyDescent="0.25">
      <c r="A11" s="3">
        <v>0.1</v>
      </c>
      <c r="C11" s="2" t="s">
        <v>140</v>
      </c>
      <c r="D11" s="2" t="s">
        <v>147</v>
      </c>
      <c r="E11" s="2" t="s">
        <v>140</v>
      </c>
      <c r="F11" s="2" t="s">
        <v>147</v>
      </c>
      <c r="G11" s="2" t="s">
        <v>140</v>
      </c>
      <c r="H11" s="2" t="s">
        <v>147</v>
      </c>
      <c r="I11" s="2" t="s">
        <v>148</v>
      </c>
      <c r="J11" s="2" t="s">
        <v>206</v>
      </c>
      <c r="K11" s="2" t="s">
        <v>140</v>
      </c>
      <c r="L11" s="2" t="s">
        <v>147</v>
      </c>
      <c r="M11" s="2" t="s">
        <v>140</v>
      </c>
      <c r="N11" s="2" t="s">
        <v>147</v>
      </c>
      <c r="O11" s="2" t="s">
        <v>140</v>
      </c>
      <c r="P11" s="2" t="s">
        <v>147</v>
      </c>
      <c r="Q11" s="2" t="s">
        <v>140</v>
      </c>
      <c r="R11" s="2" t="s">
        <v>147</v>
      </c>
      <c r="S11" s="2" t="s">
        <v>143</v>
      </c>
      <c r="T11" s="2" t="s">
        <v>207</v>
      </c>
      <c r="U11" s="2" t="s">
        <v>140</v>
      </c>
      <c r="V11" s="2" t="s">
        <v>141</v>
      </c>
      <c r="W11" s="2" t="s">
        <v>140</v>
      </c>
      <c r="X11" s="2" t="s">
        <v>141</v>
      </c>
      <c r="Y11" s="2" t="s">
        <v>140</v>
      </c>
      <c r="Z11" s="2" t="s">
        <v>147</v>
      </c>
      <c r="AA11" s="2" t="s">
        <v>140</v>
      </c>
      <c r="AB11" s="2" t="s">
        <v>147</v>
      </c>
      <c r="AC11" s="2" t="s">
        <v>142</v>
      </c>
      <c r="AD11" s="2" t="s">
        <v>141</v>
      </c>
      <c r="AE11" s="2" t="s">
        <v>148</v>
      </c>
      <c r="AF11" s="2" t="s">
        <v>208</v>
      </c>
      <c r="AG11" s="2" t="s">
        <v>140</v>
      </c>
      <c r="AH11" s="2" t="s">
        <v>147</v>
      </c>
      <c r="AI11" s="2" t="s">
        <v>140</v>
      </c>
      <c r="AJ11" s="2" t="s">
        <v>147</v>
      </c>
      <c r="AK11" s="2" t="s">
        <v>142</v>
      </c>
      <c r="AL11" s="2" t="s">
        <v>141</v>
      </c>
      <c r="AM11" s="2" t="s">
        <v>142</v>
      </c>
      <c r="AN11" s="2" t="s">
        <v>141</v>
      </c>
      <c r="AO11" s="2" t="s">
        <v>142</v>
      </c>
      <c r="AP11" s="2" t="s">
        <v>141</v>
      </c>
      <c r="AQ11" s="2" t="s">
        <v>143</v>
      </c>
      <c r="AR11" s="2" t="s">
        <v>209</v>
      </c>
      <c r="AS11" s="2" t="s">
        <v>140</v>
      </c>
      <c r="AT11" s="2" t="s">
        <v>147</v>
      </c>
      <c r="AU11" s="2" t="s">
        <v>140</v>
      </c>
      <c r="AV11" s="2" t="s">
        <v>141</v>
      </c>
      <c r="AW11" s="2" t="s">
        <v>140</v>
      </c>
      <c r="AX11" s="2" t="s">
        <v>147</v>
      </c>
      <c r="AY11" s="2" t="s">
        <v>140</v>
      </c>
      <c r="AZ11" s="2" t="s">
        <v>141</v>
      </c>
      <c r="BA11" s="2" t="s">
        <v>143</v>
      </c>
      <c r="BB11" s="2" t="s">
        <v>210</v>
      </c>
      <c r="BC11" s="2" t="s">
        <v>140</v>
      </c>
      <c r="BD11" s="2" t="s">
        <v>147</v>
      </c>
      <c r="BE11" s="2" t="s">
        <v>140</v>
      </c>
      <c r="BF11" s="2" t="s">
        <v>147</v>
      </c>
      <c r="BG11" s="2" t="s">
        <v>142</v>
      </c>
      <c r="BH11" s="2" t="s">
        <v>141</v>
      </c>
      <c r="BI11" s="2" t="s">
        <v>140</v>
      </c>
      <c r="BJ11" s="2" t="s">
        <v>147</v>
      </c>
      <c r="BK11" s="2" t="s">
        <v>143</v>
      </c>
      <c r="BL11" s="2" t="s">
        <v>211</v>
      </c>
      <c r="BM11" s="2" t="s">
        <v>140</v>
      </c>
      <c r="BN11" s="2" t="s">
        <v>147</v>
      </c>
      <c r="BO11" s="2" t="s">
        <v>140</v>
      </c>
      <c r="BP11" s="2" t="s">
        <v>147</v>
      </c>
      <c r="BQ11" s="2" t="s">
        <v>140</v>
      </c>
      <c r="BR11" s="2" t="s">
        <v>141</v>
      </c>
      <c r="BS11" s="2" t="s">
        <v>140</v>
      </c>
      <c r="BT11" s="2" t="s">
        <v>147</v>
      </c>
      <c r="BU11" s="2" t="s">
        <v>140</v>
      </c>
      <c r="BV11" s="2" t="s">
        <v>147</v>
      </c>
      <c r="BW11" s="2" t="s">
        <v>140</v>
      </c>
      <c r="BX11" s="2" t="s">
        <v>141</v>
      </c>
      <c r="BY11" s="2" t="s">
        <v>142</v>
      </c>
      <c r="BZ11" s="2" t="s">
        <v>147</v>
      </c>
      <c r="CA11" s="2" t="s">
        <v>142</v>
      </c>
      <c r="CB11" s="2" t="s">
        <v>141</v>
      </c>
      <c r="CC11" s="2" t="s">
        <v>140</v>
      </c>
      <c r="CD11" s="2" t="s">
        <v>147</v>
      </c>
      <c r="CE11" s="2" t="s">
        <v>143</v>
      </c>
      <c r="CF11" s="2" t="s">
        <v>212</v>
      </c>
      <c r="CG11" s="2" t="s">
        <v>140</v>
      </c>
      <c r="CH11" s="2" t="s">
        <v>147</v>
      </c>
      <c r="CI11" s="2" t="s">
        <v>140</v>
      </c>
      <c r="CJ11" s="2" t="s">
        <v>147</v>
      </c>
      <c r="CK11" s="2" t="s">
        <v>140</v>
      </c>
      <c r="CL11" s="2" t="s">
        <v>147</v>
      </c>
      <c r="CM11" s="2" t="s">
        <v>148</v>
      </c>
      <c r="CN11" s="2" t="s">
        <v>213</v>
      </c>
      <c r="CO11" s="2" t="s">
        <v>140</v>
      </c>
      <c r="CP11" s="2" t="s">
        <v>141</v>
      </c>
      <c r="CQ11" s="2" t="s">
        <v>140</v>
      </c>
      <c r="CR11" s="2" t="s">
        <v>147</v>
      </c>
      <c r="CS11" s="2" t="s">
        <v>142</v>
      </c>
      <c r="CT11" s="2" t="s">
        <v>141</v>
      </c>
      <c r="CU11" s="2" t="s">
        <v>140</v>
      </c>
      <c r="CV11" s="2" t="s">
        <v>147</v>
      </c>
      <c r="CW11" s="2" t="s">
        <v>143</v>
      </c>
      <c r="CX11" s="2" t="s">
        <v>214</v>
      </c>
      <c r="CY11" s="2" t="s">
        <v>140</v>
      </c>
      <c r="CZ11" s="2" t="s">
        <v>147</v>
      </c>
      <c r="DA11" s="2" t="s">
        <v>142</v>
      </c>
      <c r="DB11" s="2" t="s">
        <v>141</v>
      </c>
      <c r="DC11" s="2" t="s">
        <v>140</v>
      </c>
      <c r="DD11" s="2" t="s">
        <v>141</v>
      </c>
      <c r="DE11" s="2" t="s">
        <v>143</v>
      </c>
      <c r="DF11" s="2" t="s">
        <v>215</v>
      </c>
      <c r="DG11" s="2" t="s">
        <v>140</v>
      </c>
      <c r="DH11" s="2" t="s">
        <v>147</v>
      </c>
      <c r="DI11" s="2" t="s">
        <v>140</v>
      </c>
      <c r="DJ11" s="2" t="s">
        <v>147</v>
      </c>
      <c r="DK11" s="2" t="s">
        <v>140</v>
      </c>
      <c r="DL11" s="2" t="s">
        <v>147</v>
      </c>
      <c r="DM11" s="2" t="s">
        <v>148</v>
      </c>
      <c r="DN11" s="2" t="s">
        <v>216</v>
      </c>
      <c r="DO11" s="2" t="s">
        <v>140</v>
      </c>
      <c r="DP11" s="2" t="s">
        <v>147</v>
      </c>
      <c r="DQ11" s="2" t="s">
        <v>142</v>
      </c>
      <c r="DR11" s="2" t="s">
        <v>141</v>
      </c>
      <c r="DS11" s="2" t="s">
        <v>142</v>
      </c>
      <c r="DT11" s="2" t="s">
        <v>141</v>
      </c>
      <c r="DU11" s="2" t="s">
        <v>143</v>
      </c>
      <c r="DV11" s="2" t="s">
        <v>217</v>
      </c>
      <c r="DW11" s="2" t="s">
        <v>140</v>
      </c>
      <c r="DX11" s="2" t="s">
        <v>147</v>
      </c>
      <c r="DY11" s="2" t="s">
        <v>140</v>
      </c>
      <c r="DZ11" s="2" t="s">
        <v>147</v>
      </c>
      <c r="EA11" s="2" t="s">
        <v>140</v>
      </c>
      <c r="EB11" s="2" t="s">
        <v>147</v>
      </c>
      <c r="EC11" s="2" t="s">
        <v>148</v>
      </c>
      <c r="EE11" s="2" t="s">
        <v>140</v>
      </c>
      <c r="EF11" s="2" t="s">
        <v>147</v>
      </c>
      <c r="EG11" s="2" t="s">
        <v>142</v>
      </c>
      <c r="EH11" s="2" t="s">
        <v>147</v>
      </c>
      <c r="EI11" s="2" t="s">
        <v>142</v>
      </c>
      <c r="EJ11" s="2" t="s">
        <v>141</v>
      </c>
      <c r="EK11" s="2" t="s">
        <v>148</v>
      </c>
      <c r="EM11" s="2" t="s">
        <v>157</v>
      </c>
      <c r="EN11" s="2" t="s">
        <v>156</v>
      </c>
      <c r="EO11" s="2" t="s">
        <v>156</v>
      </c>
      <c r="EP11" s="2" t="s">
        <v>157</v>
      </c>
      <c r="EQ11" s="2" t="s">
        <v>158</v>
      </c>
      <c r="ER11" s="2" t="s">
        <v>157</v>
      </c>
      <c r="ES11" s="2" t="s">
        <v>156</v>
      </c>
      <c r="ET11" s="2" t="s">
        <v>157</v>
      </c>
      <c r="EU11" s="2" t="s">
        <v>157</v>
      </c>
      <c r="EV11" s="2" t="s">
        <v>158</v>
      </c>
      <c r="EW11" s="2" t="s">
        <v>157</v>
      </c>
    </row>
    <row r="12" spans="1:158" ht="15.75" customHeight="1" x14ac:dyDescent="0.25">
      <c r="A12" s="3">
        <v>0</v>
      </c>
      <c r="B12" s="2" t="s">
        <v>218</v>
      </c>
      <c r="C12" s="2" t="s">
        <v>140</v>
      </c>
      <c r="D12" s="2" t="s">
        <v>147</v>
      </c>
      <c r="E12" s="2" t="s">
        <v>142</v>
      </c>
      <c r="F12" s="2" t="s">
        <v>147</v>
      </c>
      <c r="G12" s="2" t="s">
        <v>142</v>
      </c>
      <c r="H12" s="2" t="s">
        <v>147</v>
      </c>
      <c r="I12" s="2" t="s">
        <v>148</v>
      </c>
      <c r="K12" s="2" t="s">
        <v>142</v>
      </c>
      <c r="L12" s="2" t="s">
        <v>147</v>
      </c>
      <c r="M12" s="2" t="s">
        <v>142</v>
      </c>
      <c r="N12" s="2" t="s">
        <v>141</v>
      </c>
      <c r="O12" s="2" t="s">
        <v>142</v>
      </c>
      <c r="P12" s="2" t="s">
        <v>147</v>
      </c>
      <c r="Q12" s="2" t="s">
        <v>142</v>
      </c>
      <c r="R12" s="2" t="s">
        <v>147</v>
      </c>
      <c r="S12" s="2" t="s">
        <v>148</v>
      </c>
      <c r="U12" s="2" t="s">
        <v>142</v>
      </c>
      <c r="V12" s="2" t="s">
        <v>147</v>
      </c>
      <c r="W12" s="2" t="s">
        <v>142</v>
      </c>
      <c r="X12" s="2" t="s">
        <v>147</v>
      </c>
      <c r="Y12" s="2" t="s">
        <v>142</v>
      </c>
      <c r="Z12" s="2" t="s">
        <v>147</v>
      </c>
      <c r="AA12" s="2" t="s">
        <v>142</v>
      </c>
      <c r="AB12" s="2" t="s">
        <v>141</v>
      </c>
      <c r="AC12" s="2" t="s">
        <v>142</v>
      </c>
      <c r="AD12" s="2" t="s">
        <v>141</v>
      </c>
      <c r="AE12" s="2" t="s">
        <v>148</v>
      </c>
      <c r="AG12" s="2" t="s">
        <v>145</v>
      </c>
      <c r="AH12" s="2" t="s">
        <v>141</v>
      </c>
      <c r="AI12" s="2" t="s">
        <v>145</v>
      </c>
      <c r="AJ12" s="2" t="s">
        <v>141</v>
      </c>
      <c r="AK12" s="2" t="s">
        <v>145</v>
      </c>
      <c r="AL12" s="2" t="s">
        <v>141</v>
      </c>
      <c r="AM12" s="2" t="s">
        <v>145</v>
      </c>
      <c r="AN12" s="2" t="s">
        <v>141</v>
      </c>
      <c r="AO12" s="2" t="s">
        <v>145</v>
      </c>
      <c r="AP12" s="2" t="s">
        <v>141</v>
      </c>
      <c r="AQ12" s="2" t="s">
        <v>148</v>
      </c>
      <c r="AS12" s="2" t="s">
        <v>142</v>
      </c>
      <c r="AT12" s="2" t="s">
        <v>147</v>
      </c>
      <c r="AU12" s="2" t="s">
        <v>142</v>
      </c>
      <c r="AV12" s="2" t="s">
        <v>147</v>
      </c>
      <c r="AW12" s="2" t="s">
        <v>142</v>
      </c>
      <c r="AX12" s="2" t="s">
        <v>147</v>
      </c>
      <c r="AY12" s="2" t="s">
        <v>142</v>
      </c>
      <c r="AZ12" s="2" t="s">
        <v>147</v>
      </c>
      <c r="BA12" s="2" t="s">
        <v>148</v>
      </c>
      <c r="BC12" s="2" t="s">
        <v>145</v>
      </c>
      <c r="BD12" s="2" t="s">
        <v>141</v>
      </c>
      <c r="BE12" s="2" t="s">
        <v>142</v>
      </c>
      <c r="BF12" s="2" t="s">
        <v>141</v>
      </c>
      <c r="BG12" s="2" t="s">
        <v>145</v>
      </c>
      <c r="BH12" s="2" t="s">
        <v>141</v>
      </c>
      <c r="BI12" s="2" t="s">
        <v>145</v>
      </c>
      <c r="BJ12" s="2" t="s">
        <v>141</v>
      </c>
      <c r="BK12" s="2" t="s">
        <v>148</v>
      </c>
      <c r="BL12" s="2" t="s">
        <v>219</v>
      </c>
      <c r="BM12" s="2" t="s">
        <v>140</v>
      </c>
      <c r="BN12" s="2" t="s">
        <v>147</v>
      </c>
      <c r="BO12" s="2" t="s">
        <v>140</v>
      </c>
      <c r="BP12" s="2" t="s">
        <v>147</v>
      </c>
      <c r="BQ12" s="2" t="s">
        <v>140</v>
      </c>
      <c r="BR12" s="2" t="s">
        <v>147</v>
      </c>
      <c r="BS12" s="2" t="s">
        <v>140</v>
      </c>
      <c r="BT12" s="2" t="s">
        <v>147</v>
      </c>
      <c r="BU12" s="2" t="s">
        <v>140</v>
      </c>
      <c r="BV12" s="2" t="s">
        <v>147</v>
      </c>
      <c r="BW12" s="2" t="s">
        <v>140</v>
      </c>
      <c r="BX12" s="2" t="s">
        <v>147</v>
      </c>
      <c r="BY12" s="2" t="s">
        <v>142</v>
      </c>
      <c r="BZ12" s="2" t="s">
        <v>147</v>
      </c>
      <c r="CA12" s="2" t="s">
        <v>142</v>
      </c>
      <c r="CB12" s="2" t="s">
        <v>147</v>
      </c>
      <c r="CC12" s="2" t="s">
        <v>142</v>
      </c>
      <c r="CD12" s="2" t="s">
        <v>147</v>
      </c>
      <c r="CE12" s="2" t="s">
        <v>148</v>
      </c>
      <c r="CG12" s="2" t="s">
        <v>142</v>
      </c>
      <c r="CH12" s="2" t="s">
        <v>147</v>
      </c>
      <c r="CI12" s="2" t="s">
        <v>142</v>
      </c>
      <c r="CJ12" s="2" t="s">
        <v>147</v>
      </c>
      <c r="CK12" s="2" t="s">
        <v>142</v>
      </c>
      <c r="CL12" s="2" t="s">
        <v>147</v>
      </c>
      <c r="CM12" s="2" t="s">
        <v>148</v>
      </c>
      <c r="CO12" s="2" t="s">
        <v>142</v>
      </c>
      <c r="CP12" s="2" t="s">
        <v>147</v>
      </c>
      <c r="CQ12" s="2" t="s">
        <v>142</v>
      </c>
      <c r="CR12" s="2" t="s">
        <v>147</v>
      </c>
      <c r="CS12" s="2" t="s">
        <v>145</v>
      </c>
      <c r="CT12" s="2" t="s">
        <v>141</v>
      </c>
      <c r="CU12" s="2" t="s">
        <v>142</v>
      </c>
      <c r="CV12" s="2" t="s">
        <v>141</v>
      </c>
      <c r="CW12" s="2" t="s">
        <v>148</v>
      </c>
      <c r="CY12" s="2" t="s">
        <v>145</v>
      </c>
      <c r="CZ12" s="2" t="s">
        <v>141</v>
      </c>
      <c r="DA12" s="2" t="s">
        <v>142</v>
      </c>
      <c r="DB12" s="2" t="s">
        <v>147</v>
      </c>
      <c r="DC12" s="2" t="s">
        <v>145</v>
      </c>
      <c r="DD12" s="2" t="s">
        <v>141</v>
      </c>
      <c r="DE12" s="2" t="s">
        <v>143</v>
      </c>
      <c r="DF12" s="2" t="s">
        <v>220</v>
      </c>
      <c r="DG12" s="2" t="s">
        <v>142</v>
      </c>
      <c r="DH12" s="2" t="s">
        <v>147</v>
      </c>
      <c r="DI12" s="2" t="s">
        <v>140</v>
      </c>
      <c r="DJ12" s="2" t="s">
        <v>147</v>
      </c>
      <c r="DK12" s="2" t="s">
        <v>142</v>
      </c>
      <c r="DL12" s="2" t="s">
        <v>147</v>
      </c>
      <c r="DM12" s="2" t="s">
        <v>148</v>
      </c>
      <c r="DO12" s="2" t="s">
        <v>142</v>
      </c>
      <c r="DP12" s="2" t="s">
        <v>141</v>
      </c>
      <c r="DQ12" s="2" t="s">
        <v>142</v>
      </c>
      <c r="DR12" s="2" t="s">
        <v>141</v>
      </c>
      <c r="DS12" s="2" t="s">
        <v>142</v>
      </c>
      <c r="DT12" s="2" t="s">
        <v>141</v>
      </c>
      <c r="DU12" s="2" t="s">
        <v>148</v>
      </c>
      <c r="DW12" s="2" t="s">
        <v>142</v>
      </c>
      <c r="DX12" s="2" t="s">
        <v>141</v>
      </c>
      <c r="DY12" s="2" t="s">
        <v>142</v>
      </c>
      <c r="DZ12" s="2" t="s">
        <v>147</v>
      </c>
      <c r="EA12" s="2" t="s">
        <v>142</v>
      </c>
      <c r="EB12" s="2" t="s">
        <v>147</v>
      </c>
      <c r="EC12" s="2" t="s">
        <v>148</v>
      </c>
      <c r="EE12" s="2" t="s">
        <v>145</v>
      </c>
      <c r="EF12" s="2" t="s">
        <v>141</v>
      </c>
      <c r="EG12" s="2" t="s">
        <v>145</v>
      </c>
      <c r="EH12" s="2" t="s">
        <v>141</v>
      </c>
      <c r="EI12" s="2" t="s">
        <v>145</v>
      </c>
      <c r="EJ12" s="2" t="s">
        <v>141</v>
      </c>
      <c r="EK12" s="2" t="s">
        <v>148</v>
      </c>
      <c r="EM12" s="2" t="s">
        <v>157</v>
      </c>
      <c r="EN12" s="2" t="s">
        <v>157</v>
      </c>
      <c r="EO12" s="2" t="s">
        <v>156</v>
      </c>
      <c r="EP12" s="2" t="s">
        <v>157</v>
      </c>
      <c r="EQ12" s="2" t="s">
        <v>157</v>
      </c>
      <c r="ER12" s="2" t="s">
        <v>156</v>
      </c>
      <c r="ES12" s="2" t="s">
        <v>157</v>
      </c>
      <c r="ET12" s="2" t="s">
        <v>156</v>
      </c>
      <c r="EU12" s="2" t="s">
        <v>156</v>
      </c>
      <c r="EV12" s="2" t="s">
        <v>158</v>
      </c>
      <c r="EW12" s="2" t="s">
        <v>156</v>
      </c>
    </row>
    <row r="13" spans="1:158" ht="15.75" customHeight="1" x14ac:dyDescent="0.25">
      <c r="A13" s="4"/>
      <c r="B13" s="4" t="s">
        <v>221</v>
      </c>
      <c r="C13" s="4" t="s">
        <v>140</v>
      </c>
      <c r="D13" s="4" t="s">
        <v>147</v>
      </c>
      <c r="E13" s="4" t="s">
        <v>140</v>
      </c>
      <c r="F13" s="4" t="s">
        <v>147</v>
      </c>
      <c r="G13" s="4" t="s">
        <v>140</v>
      </c>
      <c r="H13" s="4" t="s">
        <v>141</v>
      </c>
      <c r="I13" s="4"/>
      <c r="J13" s="4" t="s">
        <v>222</v>
      </c>
      <c r="K13" s="4" t="s">
        <v>142</v>
      </c>
      <c r="L13" s="4" t="s">
        <v>141</v>
      </c>
      <c r="M13" s="4" t="s">
        <v>142</v>
      </c>
      <c r="N13" s="4" t="s">
        <v>141</v>
      </c>
      <c r="O13" s="4" t="s">
        <v>140</v>
      </c>
      <c r="P13" s="4" t="s">
        <v>152</v>
      </c>
      <c r="Q13" s="4" t="s">
        <v>142</v>
      </c>
      <c r="R13" s="4" t="s">
        <v>141</v>
      </c>
      <c r="T13" s="4" t="s">
        <v>223</v>
      </c>
      <c r="U13" s="4" t="s">
        <v>140</v>
      </c>
      <c r="V13" s="4" t="s">
        <v>147</v>
      </c>
      <c r="W13" s="4" t="s">
        <v>142</v>
      </c>
      <c r="X13" s="4" t="s">
        <v>141</v>
      </c>
      <c r="Y13" s="4" t="s">
        <v>142</v>
      </c>
      <c r="Z13" s="4" t="s">
        <v>141</v>
      </c>
      <c r="AA13" s="4" t="s">
        <v>145</v>
      </c>
      <c r="AB13" s="4" t="s">
        <v>141</v>
      </c>
      <c r="AC13" s="4" t="s">
        <v>140</v>
      </c>
      <c r="AD13" s="4" t="s">
        <v>147</v>
      </c>
      <c r="AE13" s="4"/>
      <c r="AF13" s="4" t="s">
        <v>224</v>
      </c>
      <c r="AG13" s="4" t="s">
        <v>140</v>
      </c>
      <c r="AH13" s="4" t="s">
        <v>147</v>
      </c>
      <c r="AI13" s="4" t="s">
        <v>142</v>
      </c>
      <c r="AJ13" s="4" t="s">
        <v>147</v>
      </c>
      <c r="AK13" s="4" t="s">
        <v>140</v>
      </c>
      <c r="AL13" s="4" t="s">
        <v>147</v>
      </c>
      <c r="AM13" s="4" t="s">
        <v>145</v>
      </c>
      <c r="AN13" s="4" t="s">
        <v>141</v>
      </c>
      <c r="AO13" s="4" t="s">
        <v>142</v>
      </c>
      <c r="AP13" s="4" t="s">
        <v>147</v>
      </c>
      <c r="AQ13" s="4"/>
      <c r="AR13" s="4" t="s">
        <v>225</v>
      </c>
      <c r="AS13" s="4" t="s">
        <v>140</v>
      </c>
      <c r="AT13" s="4" t="s">
        <v>147</v>
      </c>
      <c r="AU13" s="4" t="s">
        <v>142</v>
      </c>
      <c r="AV13" s="4" t="s">
        <v>147</v>
      </c>
      <c r="AW13" s="4" t="s">
        <v>142</v>
      </c>
      <c r="AX13" s="4" t="s">
        <v>147</v>
      </c>
      <c r="AY13" s="4" t="s">
        <v>142</v>
      </c>
      <c r="AZ13" s="4" t="s">
        <v>147</v>
      </c>
      <c r="BA13" s="4"/>
      <c r="BB13" s="4" t="s">
        <v>226</v>
      </c>
      <c r="BC13" s="4" t="s">
        <v>140</v>
      </c>
      <c r="BD13" s="4" t="s">
        <v>147</v>
      </c>
      <c r="BE13" s="4" t="s">
        <v>140</v>
      </c>
      <c r="BF13" s="4" t="s">
        <v>147</v>
      </c>
      <c r="BG13" s="4" t="s">
        <v>142</v>
      </c>
      <c r="BH13" s="4" t="s">
        <v>147</v>
      </c>
      <c r="BI13" s="4" t="s">
        <v>142</v>
      </c>
      <c r="BJ13" s="4" t="s">
        <v>152</v>
      </c>
      <c r="BK13" s="4"/>
      <c r="BL13" s="4" t="s">
        <v>227</v>
      </c>
      <c r="BM13" s="4" t="s">
        <v>140</v>
      </c>
      <c r="BN13" s="4" t="s">
        <v>147</v>
      </c>
      <c r="BO13" s="4" t="s">
        <v>140</v>
      </c>
      <c r="BP13" s="4" t="s">
        <v>147</v>
      </c>
      <c r="BQ13" s="4" t="s">
        <v>140</v>
      </c>
      <c r="BR13" s="4" t="s">
        <v>147</v>
      </c>
      <c r="BS13" s="4" t="s">
        <v>140</v>
      </c>
      <c r="BT13" s="4" t="s">
        <v>147</v>
      </c>
      <c r="BU13" s="4" t="s">
        <v>140</v>
      </c>
      <c r="BV13" s="4" t="s">
        <v>147</v>
      </c>
      <c r="BW13" s="4" t="s">
        <v>142</v>
      </c>
      <c r="BX13" s="4" t="s">
        <v>147</v>
      </c>
      <c r="BY13" s="4" t="s">
        <v>140</v>
      </c>
      <c r="BZ13" s="4" t="s">
        <v>147</v>
      </c>
      <c r="CA13" s="4" t="s">
        <v>140</v>
      </c>
      <c r="CB13" s="4" t="s">
        <v>147</v>
      </c>
      <c r="CC13" s="4" t="s">
        <v>140</v>
      </c>
      <c r="CD13" s="4" t="s">
        <v>147</v>
      </c>
      <c r="CE13" s="4"/>
      <c r="CF13" s="4" t="s">
        <v>228</v>
      </c>
      <c r="CG13" s="4" t="s">
        <v>140</v>
      </c>
      <c r="CH13" s="4" t="s">
        <v>149</v>
      </c>
      <c r="CI13" s="4" t="s">
        <v>140</v>
      </c>
      <c r="CJ13" s="4" t="s">
        <v>147</v>
      </c>
      <c r="CK13" s="4" t="s">
        <v>140</v>
      </c>
      <c r="CL13" s="4" t="s">
        <v>147</v>
      </c>
      <c r="CM13" s="4"/>
      <c r="CN13" s="4" t="s">
        <v>229</v>
      </c>
      <c r="CO13" s="4" t="s">
        <v>140</v>
      </c>
      <c r="CP13" s="4" t="s">
        <v>147</v>
      </c>
      <c r="CQ13" s="4" t="s">
        <v>140</v>
      </c>
      <c r="CR13" s="4" t="s">
        <v>152</v>
      </c>
      <c r="CS13" s="4" t="s">
        <v>140</v>
      </c>
      <c r="CT13" s="4" t="s">
        <v>152</v>
      </c>
      <c r="CU13" s="4" t="s">
        <v>140</v>
      </c>
      <c r="CV13" s="4" t="s">
        <v>147</v>
      </c>
      <c r="CW13" s="4"/>
      <c r="CX13" s="4" t="s">
        <v>230</v>
      </c>
      <c r="CY13" s="4" t="s">
        <v>142</v>
      </c>
      <c r="CZ13" s="4" t="s">
        <v>147</v>
      </c>
      <c r="DA13" s="4" t="s">
        <v>140</v>
      </c>
      <c r="DB13" s="4" t="s">
        <v>147</v>
      </c>
      <c r="DC13" s="4" t="s">
        <v>142</v>
      </c>
      <c r="DD13" s="4" t="s">
        <v>147</v>
      </c>
      <c r="DE13" s="4"/>
      <c r="DF13" s="4" t="s">
        <v>231</v>
      </c>
      <c r="DG13" s="4" t="s">
        <v>140</v>
      </c>
      <c r="DH13" s="4" t="s">
        <v>147</v>
      </c>
      <c r="DI13" s="4" t="s">
        <v>140</v>
      </c>
      <c r="DJ13" s="4" t="s">
        <v>147</v>
      </c>
      <c r="DK13" s="4" t="s">
        <v>142</v>
      </c>
      <c r="DL13" s="4" t="s">
        <v>147</v>
      </c>
      <c r="DM13" s="4"/>
      <c r="DN13" s="4" t="s">
        <v>232</v>
      </c>
      <c r="DO13" s="4" t="s">
        <v>142</v>
      </c>
      <c r="DP13" s="4" t="s">
        <v>141</v>
      </c>
      <c r="DQ13" s="4" t="s">
        <v>145</v>
      </c>
      <c r="DR13" s="4" t="s">
        <v>141</v>
      </c>
      <c r="DS13" s="4" t="s">
        <v>145</v>
      </c>
      <c r="DT13" s="4" t="s">
        <v>141</v>
      </c>
      <c r="DU13" s="4"/>
      <c r="DV13" s="4" t="s">
        <v>233</v>
      </c>
      <c r="DW13" s="4" t="s">
        <v>140</v>
      </c>
      <c r="DX13" s="4" t="s">
        <v>147</v>
      </c>
      <c r="DY13" s="4" t="s">
        <v>140</v>
      </c>
      <c r="DZ13" s="4" t="s">
        <v>147</v>
      </c>
      <c r="EA13" s="4" t="s">
        <v>140</v>
      </c>
      <c r="EB13" s="4" t="s">
        <v>147</v>
      </c>
      <c r="EC13" s="4"/>
      <c r="ED13" s="4" t="s">
        <v>234</v>
      </c>
      <c r="EE13" s="4" t="s">
        <v>140</v>
      </c>
      <c r="EF13" s="4" t="s">
        <v>147</v>
      </c>
      <c r="EG13" s="4" t="s">
        <v>140</v>
      </c>
      <c r="EH13" s="4" t="s">
        <v>147</v>
      </c>
      <c r="EI13" s="4" t="s">
        <v>142</v>
      </c>
      <c r="EJ13" s="4" t="s">
        <v>147</v>
      </c>
      <c r="EK13" s="4"/>
      <c r="EL13" s="4" t="s">
        <v>235</v>
      </c>
      <c r="EM13" s="4" t="s">
        <v>156</v>
      </c>
      <c r="EN13" s="4" t="s">
        <v>156</v>
      </c>
      <c r="EO13" s="4" t="s">
        <v>156</v>
      </c>
      <c r="EP13" s="4" t="s">
        <v>156</v>
      </c>
      <c r="EQ13" s="4" t="s">
        <v>156</v>
      </c>
      <c r="ER13" s="4" t="s">
        <v>156</v>
      </c>
      <c r="ES13" s="4" t="s">
        <v>157</v>
      </c>
      <c r="ET13" s="4" t="s">
        <v>156</v>
      </c>
      <c r="EU13" s="4" t="s">
        <v>158</v>
      </c>
      <c r="EV13" s="4" t="s">
        <v>158</v>
      </c>
      <c r="EW13" s="4" t="s">
        <v>156</v>
      </c>
      <c r="EX13" s="4"/>
      <c r="EY13" s="4"/>
      <c r="EZ13" s="4"/>
      <c r="FA13" s="4"/>
      <c r="FB1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C0083-19BB-4ACE-8259-3C6AB26D7176}">
  <dimension ref="A1:K99"/>
  <sheetViews>
    <sheetView tabSelected="1" workbookViewId="0">
      <pane ySplit="2" topLeftCell="A3" activePane="bottomLeft" state="frozen"/>
      <selection pane="bottomLeft" activeCell="B1" sqref="B1"/>
    </sheetView>
  </sheetViews>
  <sheetFormatPr defaultRowHeight="12.5" x14ac:dyDescent="0.25"/>
  <cols>
    <col min="1" max="1" width="18.54296875" style="5" customWidth="1"/>
    <col min="2" max="4" width="8.7265625" style="5"/>
    <col min="5" max="5" width="8.7265625" style="32"/>
    <col min="6" max="7" width="8.7265625" style="33"/>
    <col min="8" max="8" width="8.7265625" style="34"/>
  </cols>
  <sheetData>
    <row r="1" spans="1:11" ht="87.5" x14ac:dyDescent="0.25">
      <c r="A1" s="17" t="s">
        <v>325</v>
      </c>
      <c r="E1" s="20"/>
      <c r="F1" s="21"/>
      <c r="G1" s="21"/>
      <c r="H1" s="22"/>
      <c r="I1" s="18" t="s">
        <v>312</v>
      </c>
      <c r="J1" s="18"/>
    </row>
    <row r="2" spans="1:11" s="7" customFormat="1" ht="37.5" x14ac:dyDescent="0.25">
      <c r="A2" s="6"/>
      <c r="B2" s="6" t="s">
        <v>287</v>
      </c>
      <c r="C2" s="6" t="s">
        <v>288</v>
      </c>
      <c r="D2" s="6" t="s">
        <v>289</v>
      </c>
      <c r="E2" s="23" t="s">
        <v>290</v>
      </c>
      <c r="F2" s="24" t="s">
        <v>291</v>
      </c>
      <c r="G2" s="24" t="s">
        <v>292</v>
      </c>
      <c r="H2" s="25" t="s">
        <v>237</v>
      </c>
      <c r="I2" s="6" t="s">
        <v>143</v>
      </c>
      <c r="J2" s="6" t="s">
        <v>148</v>
      </c>
    </row>
    <row r="3" spans="1:11" s="10" customFormat="1" ht="42.5" customHeight="1" x14ac:dyDescent="0.25">
      <c r="A3" s="15" t="s">
        <v>310</v>
      </c>
      <c r="B3" s="9">
        <v>90</v>
      </c>
      <c r="C3" s="9">
        <v>10</v>
      </c>
      <c r="D3" s="9">
        <v>0</v>
      </c>
      <c r="E3" s="26"/>
      <c r="F3" s="27"/>
      <c r="G3" s="27"/>
      <c r="H3" s="28"/>
      <c r="I3" s="9">
        <v>30</v>
      </c>
      <c r="J3" s="9">
        <v>70</v>
      </c>
      <c r="K3" s="9"/>
    </row>
    <row r="4" spans="1:11" x14ac:dyDescent="0.25">
      <c r="A4" s="16" t="s">
        <v>236</v>
      </c>
      <c r="B4" s="11">
        <v>90</v>
      </c>
      <c r="C4" s="11">
        <v>10</v>
      </c>
      <c r="D4" s="11">
        <v>0</v>
      </c>
      <c r="E4" s="29">
        <v>0</v>
      </c>
      <c r="F4" s="30">
        <v>70</v>
      </c>
      <c r="G4" s="30">
        <v>20</v>
      </c>
      <c r="H4" s="31">
        <v>10</v>
      </c>
      <c r="I4" s="11"/>
      <c r="J4" s="11"/>
      <c r="K4" s="8"/>
    </row>
    <row r="5" spans="1:11" x14ac:dyDescent="0.25">
      <c r="A5" s="16" t="s">
        <v>238</v>
      </c>
      <c r="B5" s="11">
        <v>77.8</v>
      </c>
      <c r="C5" s="11">
        <v>22.2</v>
      </c>
      <c r="D5" s="11">
        <v>0</v>
      </c>
      <c r="E5" s="29">
        <v>0</v>
      </c>
      <c r="F5" s="30">
        <v>80</v>
      </c>
      <c r="G5" s="30">
        <v>20</v>
      </c>
      <c r="H5" s="31">
        <v>0</v>
      </c>
      <c r="I5" s="11"/>
      <c r="J5" s="11"/>
      <c r="K5" s="8"/>
    </row>
    <row r="6" spans="1:11" x14ac:dyDescent="0.25">
      <c r="A6" s="16" t="s">
        <v>239</v>
      </c>
      <c r="B6" s="11">
        <v>70</v>
      </c>
      <c r="C6" s="11">
        <v>30</v>
      </c>
      <c r="D6" s="11">
        <v>0</v>
      </c>
      <c r="E6" s="29">
        <v>0</v>
      </c>
      <c r="F6" s="30">
        <v>60</v>
      </c>
      <c r="G6" s="30">
        <v>40</v>
      </c>
      <c r="H6" s="31">
        <v>0</v>
      </c>
      <c r="I6" s="11"/>
      <c r="J6" s="11"/>
      <c r="K6" s="8"/>
    </row>
    <row r="7" spans="1:11" s="12" customFormat="1" ht="78.5" customHeight="1" x14ac:dyDescent="0.25">
      <c r="A7" s="15" t="s">
        <v>311</v>
      </c>
      <c r="B7" s="11">
        <v>60</v>
      </c>
      <c r="C7" s="11">
        <v>30</v>
      </c>
      <c r="D7" s="11">
        <v>10</v>
      </c>
      <c r="E7" s="29"/>
      <c r="F7" s="30"/>
      <c r="G7" s="30"/>
      <c r="H7" s="31"/>
      <c r="I7" s="11">
        <v>44.4</v>
      </c>
      <c r="J7" s="11">
        <v>55.6</v>
      </c>
      <c r="K7" s="11"/>
    </row>
    <row r="8" spans="1:11" x14ac:dyDescent="0.25">
      <c r="A8" s="16" t="s">
        <v>240</v>
      </c>
      <c r="B8" s="11">
        <v>60</v>
      </c>
      <c r="C8" s="11">
        <v>30</v>
      </c>
      <c r="D8" s="11">
        <v>10</v>
      </c>
      <c r="E8" s="29">
        <v>0</v>
      </c>
      <c r="F8" s="30">
        <v>60</v>
      </c>
      <c r="G8" s="30">
        <v>40</v>
      </c>
      <c r="H8" s="31">
        <v>0</v>
      </c>
      <c r="I8" s="11"/>
      <c r="J8" s="11"/>
      <c r="K8" s="8"/>
    </row>
    <row r="9" spans="1:11" x14ac:dyDescent="0.25">
      <c r="A9" s="16" t="s">
        <v>241</v>
      </c>
      <c r="B9" s="11">
        <v>50</v>
      </c>
      <c r="C9" s="11">
        <v>40</v>
      </c>
      <c r="D9" s="11">
        <v>10</v>
      </c>
      <c r="E9" s="29">
        <v>0</v>
      </c>
      <c r="F9" s="30">
        <v>40</v>
      </c>
      <c r="G9" s="30">
        <v>60</v>
      </c>
      <c r="H9" s="31">
        <v>0</v>
      </c>
      <c r="I9" s="11"/>
      <c r="J9" s="11"/>
      <c r="K9" s="8"/>
    </row>
    <row r="10" spans="1:11" x14ac:dyDescent="0.25">
      <c r="A10" s="16" t="s">
        <v>242</v>
      </c>
      <c r="B10" s="11">
        <v>50</v>
      </c>
      <c r="C10" s="11">
        <v>40</v>
      </c>
      <c r="D10" s="11">
        <v>10</v>
      </c>
      <c r="E10" s="29">
        <v>0</v>
      </c>
      <c r="F10" s="30">
        <v>40</v>
      </c>
      <c r="G10" s="30">
        <v>60</v>
      </c>
      <c r="H10" s="31">
        <v>0</v>
      </c>
      <c r="I10" s="11"/>
      <c r="J10" s="11"/>
      <c r="K10" s="8"/>
    </row>
    <row r="11" spans="1:11" x14ac:dyDescent="0.25">
      <c r="A11" s="16" t="s">
        <v>243</v>
      </c>
      <c r="B11" s="11">
        <v>44.4</v>
      </c>
      <c r="C11" s="11">
        <v>44.4</v>
      </c>
      <c r="D11" s="11">
        <v>11.1</v>
      </c>
      <c r="E11" s="29">
        <v>0</v>
      </c>
      <c r="F11" s="30">
        <v>50</v>
      </c>
      <c r="G11" s="30">
        <v>50</v>
      </c>
      <c r="H11" s="31">
        <v>0</v>
      </c>
      <c r="I11" s="11"/>
      <c r="J11" s="11"/>
      <c r="K11" s="8"/>
    </row>
    <row r="12" spans="1:11" s="12" customFormat="1" ht="58.5" customHeight="1" x14ac:dyDescent="0.25">
      <c r="A12" s="15" t="s">
        <v>313</v>
      </c>
      <c r="B12" s="11">
        <v>70</v>
      </c>
      <c r="C12" s="11">
        <v>30</v>
      </c>
      <c r="D12" s="11">
        <v>0</v>
      </c>
      <c r="E12" s="29"/>
      <c r="F12" s="30"/>
      <c r="G12" s="30"/>
      <c r="H12" s="31"/>
      <c r="I12" s="11">
        <v>11.1</v>
      </c>
      <c r="J12" s="11">
        <v>88.9</v>
      </c>
      <c r="K12" s="11"/>
    </row>
    <row r="13" spans="1:11" x14ac:dyDescent="0.25">
      <c r="A13" s="16" t="s">
        <v>244</v>
      </c>
      <c r="B13" s="11">
        <v>70</v>
      </c>
      <c r="C13" s="11">
        <v>30</v>
      </c>
      <c r="D13" s="11">
        <v>0</v>
      </c>
      <c r="E13" s="29">
        <v>0</v>
      </c>
      <c r="F13" s="30">
        <v>50</v>
      </c>
      <c r="G13" s="30">
        <v>50</v>
      </c>
      <c r="H13" s="31">
        <v>0</v>
      </c>
      <c r="I13" s="11"/>
      <c r="J13" s="11"/>
      <c r="K13" s="8"/>
    </row>
    <row r="14" spans="1:11" x14ac:dyDescent="0.25">
      <c r="A14" s="13" t="s">
        <v>245</v>
      </c>
      <c r="B14" s="11">
        <v>30</v>
      </c>
      <c r="C14" s="11">
        <v>30</v>
      </c>
      <c r="D14" s="11">
        <v>40</v>
      </c>
      <c r="E14" s="29">
        <v>0</v>
      </c>
      <c r="F14" s="30">
        <v>50</v>
      </c>
      <c r="G14" s="30">
        <v>50</v>
      </c>
      <c r="H14" s="31">
        <v>0</v>
      </c>
      <c r="I14" s="11"/>
      <c r="J14" s="11"/>
      <c r="K14" s="8"/>
    </row>
    <row r="15" spans="1:11" x14ac:dyDescent="0.25">
      <c r="A15" s="13" t="s">
        <v>246</v>
      </c>
      <c r="B15" s="11">
        <v>40</v>
      </c>
      <c r="C15" s="11">
        <v>40</v>
      </c>
      <c r="D15" s="11">
        <v>20</v>
      </c>
      <c r="E15" s="29">
        <v>0</v>
      </c>
      <c r="F15" s="30">
        <v>70</v>
      </c>
      <c r="G15" s="30">
        <v>20</v>
      </c>
      <c r="H15" s="31">
        <v>10</v>
      </c>
      <c r="I15" s="11"/>
      <c r="J15" s="11"/>
      <c r="K15" s="8"/>
    </row>
    <row r="16" spans="1:11" x14ac:dyDescent="0.25">
      <c r="A16" s="13" t="s">
        <v>247</v>
      </c>
      <c r="B16" s="11">
        <v>30</v>
      </c>
      <c r="C16" s="11">
        <v>40</v>
      </c>
      <c r="D16" s="11">
        <v>30</v>
      </c>
      <c r="E16" s="29">
        <v>0</v>
      </c>
      <c r="F16" s="30">
        <v>60</v>
      </c>
      <c r="G16" s="30">
        <v>40</v>
      </c>
      <c r="H16" s="31">
        <v>0</v>
      </c>
      <c r="I16" s="11"/>
      <c r="J16" s="11"/>
      <c r="K16" s="8"/>
    </row>
    <row r="17" spans="1:11" x14ac:dyDescent="0.25">
      <c r="A17" s="13" t="s">
        <v>248</v>
      </c>
      <c r="B17" s="11">
        <v>30</v>
      </c>
      <c r="C17" s="11">
        <v>50</v>
      </c>
      <c r="D17" s="11">
        <v>20</v>
      </c>
      <c r="E17" s="29">
        <v>0</v>
      </c>
      <c r="F17" s="30">
        <v>50</v>
      </c>
      <c r="G17" s="30">
        <v>40</v>
      </c>
      <c r="H17" s="31">
        <v>10</v>
      </c>
      <c r="I17" s="11"/>
      <c r="J17" s="11"/>
      <c r="K17" s="8"/>
    </row>
    <row r="18" spans="1:11" s="12" customFormat="1" ht="67" customHeight="1" x14ac:dyDescent="0.25">
      <c r="A18" s="15" t="s">
        <v>314</v>
      </c>
      <c r="B18" s="11">
        <v>60</v>
      </c>
      <c r="C18" s="11">
        <v>20</v>
      </c>
      <c r="D18" s="11">
        <v>20</v>
      </c>
      <c r="E18" s="29"/>
      <c r="F18" s="30"/>
      <c r="G18" s="30"/>
      <c r="H18" s="31"/>
      <c r="I18" s="11">
        <v>44.4</v>
      </c>
      <c r="J18" s="11">
        <v>55.6</v>
      </c>
      <c r="K18" s="11"/>
    </row>
    <row r="19" spans="1:11" x14ac:dyDescent="0.25">
      <c r="A19" s="16" t="s">
        <v>249</v>
      </c>
      <c r="B19" s="11">
        <v>60</v>
      </c>
      <c r="C19" s="11">
        <v>20</v>
      </c>
      <c r="D19" s="11">
        <v>20</v>
      </c>
      <c r="E19" s="29">
        <v>0</v>
      </c>
      <c r="F19" s="30">
        <v>50</v>
      </c>
      <c r="G19" s="30">
        <v>50</v>
      </c>
      <c r="H19" s="31">
        <v>0</v>
      </c>
      <c r="I19" s="11"/>
      <c r="J19" s="11"/>
      <c r="K19" s="8"/>
    </row>
    <row r="20" spans="1:11" x14ac:dyDescent="0.25">
      <c r="A20" s="13" t="s">
        <v>250</v>
      </c>
      <c r="B20" s="11">
        <v>40</v>
      </c>
      <c r="C20" s="11">
        <v>30</v>
      </c>
      <c r="D20" s="11">
        <v>30</v>
      </c>
      <c r="E20" s="29">
        <v>0</v>
      </c>
      <c r="F20" s="30">
        <v>60</v>
      </c>
      <c r="G20" s="30">
        <v>40</v>
      </c>
      <c r="H20" s="31">
        <v>0</v>
      </c>
      <c r="I20" s="11"/>
      <c r="J20" s="11"/>
      <c r="K20" s="8"/>
    </row>
    <row r="21" spans="1:11" x14ac:dyDescent="0.25">
      <c r="A21" s="13" t="s">
        <v>251</v>
      </c>
      <c r="B21" s="11">
        <v>40</v>
      </c>
      <c r="C21" s="11">
        <v>30</v>
      </c>
      <c r="D21" s="11">
        <v>30</v>
      </c>
      <c r="E21" s="29">
        <v>0</v>
      </c>
      <c r="F21" s="30">
        <v>30</v>
      </c>
      <c r="G21" s="30">
        <v>70</v>
      </c>
      <c r="H21" s="31">
        <v>0</v>
      </c>
      <c r="I21" s="11"/>
      <c r="J21" s="11"/>
      <c r="K21" s="8"/>
    </row>
    <row r="22" spans="1:11" x14ac:dyDescent="0.25">
      <c r="A22" s="16" t="s">
        <v>252</v>
      </c>
      <c r="B22" s="11">
        <v>0</v>
      </c>
      <c r="C22" s="11">
        <v>20</v>
      </c>
      <c r="D22" s="11">
        <v>60</v>
      </c>
      <c r="E22" s="29">
        <v>0</v>
      </c>
      <c r="F22" s="30">
        <v>10</v>
      </c>
      <c r="G22" s="30">
        <v>90</v>
      </c>
      <c r="H22" s="31">
        <v>0</v>
      </c>
      <c r="I22" s="11"/>
      <c r="J22" s="11"/>
      <c r="K22" s="8"/>
    </row>
    <row r="23" spans="1:11" x14ac:dyDescent="0.25">
      <c r="A23" s="16" t="s">
        <v>253</v>
      </c>
      <c r="B23" s="11">
        <v>10</v>
      </c>
      <c r="C23" s="11">
        <v>40</v>
      </c>
      <c r="D23" s="11">
        <v>50</v>
      </c>
      <c r="E23" s="29">
        <v>0</v>
      </c>
      <c r="F23" s="30">
        <v>11.1</v>
      </c>
      <c r="G23" s="30">
        <v>88.9</v>
      </c>
      <c r="H23" s="31">
        <v>0</v>
      </c>
      <c r="I23" s="11"/>
      <c r="J23" s="11"/>
      <c r="K23" s="8"/>
    </row>
    <row r="24" spans="1:11" ht="37.5" x14ac:dyDescent="0.25">
      <c r="A24" s="15" t="s">
        <v>315</v>
      </c>
      <c r="B24" s="11">
        <v>70</v>
      </c>
      <c r="C24" s="11">
        <v>20</v>
      </c>
      <c r="D24" s="11">
        <v>10</v>
      </c>
      <c r="E24" s="29"/>
      <c r="F24" s="30"/>
      <c r="G24" s="30"/>
      <c r="H24" s="31"/>
      <c r="I24" s="11">
        <v>33.299999999999997</v>
      </c>
      <c r="J24" s="11">
        <v>66.7</v>
      </c>
      <c r="K24" s="8"/>
    </row>
    <row r="25" spans="1:11" x14ac:dyDescent="0.25">
      <c r="A25" s="16" t="s">
        <v>254</v>
      </c>
      <c r="B25" s="11">
        <v>70</v>
      </c>
      <c r="C25" s="11">
        <v>20</v>
      </c>
      <c r="D25" s="11">
        <v>10</v>
      </c>
      <c r="E25" s="29">
        <v>0</v>
      </c>
      <c r="F25" s="30">
        <v>80</v>
      </c>
      <c r="G25" s="30">
        <v>10</v>
      </c>
      <c r="H25" s="31">
        <v>10</v>
      </c>
      <c r="I25" s="11"/>
      <c r="J25" s="11"/>
      <c r="K25" s="8"/>
    </row>
    <row r="26" spans="1:11" x14ac:dyDescent="0.25">
      <c r="A26" s="16" t="s">
        <v>255</v>
      </c>
      <c r="B26" s="11">
        <v>70</v>
      </c>
      <c r="C26" s="11">
        <v>30</v>
      </c>
      <c r="D26" s="11">
        <v>0</v>
      </c>
      <c r="E26" s="29">
        <v>0</v>
      </c>
      <c r="F26" s="30">
        <v>50</v>
      </c>
      <c r="G26" s="30">
        <v>40</v>
      </c>
      <c r="H26" s="31">
        <v>10</v>
      </c>
      <c r="I26" s="11"/>
      <c r="J26" s="11"/>
      <c r="K26" s="8"/>
    </row>
    <row r="27" spans="1:11" x14ac:dyDescent="0.25">
      <c r="A27" s="16" t="s">
        <v>256</v>
      </c>
      <c r="B27" s="11">
        <v>30</v>
      </c>
      <c r="C27" s="11">
        <v>60</v>
      </c>
      <c r="D27" s="11">
        <v>10</v>
      </c>
      <c r="E27" s="29">
        <v>10</v>
      </c>
      <c r="F27" s="30">
        <v>50</v>
      </c>
      <c r="G27" s="30">
        <v>30</v>
      </c>
      <c r="H27" s="31">
        <v>10</v>
      </c>
      <c r="I27" s="11"/>
      <c r="J27" s="11"/>
      <c r="K27" s="8"/>
    </row>
    <row r="28" spans="1:11" x14ac:dyDescent="0.25">
      <c r="A28" s="16" t="s">
        <v>257</v>
      </c>
      <c r="B28" s="11">
        <v>50</v>
      </c>
      <c r="C28" s="11">
        <v>50</v>
      </c>
      <c r="D28" s="11">
        <v>0</v>
      </c>
      <c r="E28" s="29">
        <v>0</v>
      </c>
      <c r="F28" s="30">
        <v>50</v>
      </c>
      <c r="G28" s="30">
        <v>40</v>
      </c>
      <c r="H28" s="31">
        <v>10</v>
      </c>
      <c r="I28" s="11"/>
      <c r="J28" s="11"/>
      <c r="K28" s="8"/>
    </row>
    <row r="29" spans="1:11" ht="48" customHeight="1" x14ac:dyDescent="0.25">
      <c r="A29" s="15" t="s">
        <v>316</v>
      </c>
      <c r="B29" s="11">
        <v>80</v>
      </c>
      <c r="C29" s="11">
        <v>0</v>
      </c>
      <c r="D29" s="11">
        <v>20</v>
      </c>
      <c r="E29" s="29"/>
      <c r="F29" s="30"/>
      <c r="G29" s="30"/>
      <c r="H29" s="31"/>
      <c r="I29" s="11">
        <v>22.2</v>
      </c>
      <c r="J29" s="11">
        <v>77.8</v>
      </c>
      <c r="K29" s="8"/>
    </row>
    <row r="30" spans="1:11" x14ac:dyDescent="0.25">
      <c r="A30" s="16" t="s">
        <v>258</v>
      </c>
      <c r="B30" s="11">
        <v>80</v>
      </c>
      <c r="C30" s="11">
        <v>0</v>
      </c>
      <c r="D30" s="11">
        <v>20</v>
      </c>
      <c r="E30" s="29">
        <v>0</v>
      </c>
      <c r="F30" s="30">
        <v>20</v>
      </c>
      <c r="G30" s="30">
        <v>80</v>
      </c>
      <c r="H30" s="31">
        <v>0</v>
      </c>
      <c r="I30" s="11"/>
      <c r="J30" s="11"/>
      <c r="K30" s="8"/>
    </row>
    <row r="31" spans="1:11" x14ac:dyDescent="0.25">
      <c r="A31" s="16" t="s">
        <v>259</v>
      </c>
      <c r="B31" s="11">
        <v>77.8</v>
      </c>
      <c r="C31" s="11">
        <v>11.1</v>
      </c>
      <c r="D31" s="11">
        <v>11.1</v>
      </c>
      <c r="E31" s="29">
        <v>0</v>
      </c>
      <c r="F31" s="30">
        <v>40</v>
      </c>
      <c r="G31" s="30">
        <v>50</v>
      </c>
      <c r="H31" s="31">
        <v>10</v>
      </c>
      <c r="I31" s="11"/>
      <c r="J31" s="11"/>
      <c r="K31" s="8"/>
    </row>
    <row r="32" spans="1:11" x14ac:dyDescent="0.25">
      <c r="A32" s="13" t="s">
        <v>260</v>
      </c>
      <c r="B32" s="11">
        <v>20</v>
      </c>
      <c r="C32" s="11">
        <v>50</v>
      </c>
      <c r="D32" s="11">
        <v>30</v>
      </c>
      <c r="E32" s="29">
        <v>0</v>
      </c>
      <c r="F32" s="30">
        <v>10</v>
      </c>
      <c r="G32" s="30">
        <v>80</v>
      </c>
      <c r="H32" s="31">
        <v>10</v>
      </c>
      <c r="I32" s="11"/>
      <c r="J32" s="11"/>
      <c r="K32" s="8"/>
    </row>
    <row r="33" spans="1:11" x14ac:dyDescent="0.25">
      <c r="A33" s="16" t="s">
        <v>261</v>
      </c>
      <c r="B33" s="11">
        <v>40</v>
      </c>
      <c r="C33" s="11">
        <v>50</v>
      </c>
      <c r="D33" s="11">
        <v>10</v>
      </c>
      <c r="E33" s="29">
        <v>0</v>
      </c>
      <c r="F33" s="30">
        <v>30</v>
      </c>
      <c r="G33" s="30">
        <v>60</v>
      </c>
      <c r="H33" s="31">
        <v>10</v>
      </c>
      <c r="I33" s="11"/>
      <c r="J33" s="11"/>
      <c r="K33" s="8"/>
    </row>
    <row r="34" spans="1:11" ht="37" customHeight="1" x14ac:dyDescent="0.25">
      <c r="A34" s="15" t="s">
        <v>317</v>
      </c>
      <c r="B34" s="11">
        <v>100</v>
      </c>
      <c r="C34" s="11">
        <v>0</v>
      </c>
      <c r="D34" s="11">
        <v>0</v>
      </c>
      <c r="E34" s="29"/>
      <c r="F34" s="30"/>
      <c r="G34" s="30"/>
      <c r="H34" s="31"/>
      <c r="I34" s="11">
        <v>42.9</v>
      </c>
      <c r="J34" s="11">
        <v>57.1</v>
      </c>
      <c r="K34" s="8"/>
    </row>
    <row r="35" spans="1:11" x14ac:dyDescent="0.25">
      <c r="A35" s="16" t="s">
        <v>262</v>
      </c>
      <c r="B35" s="11">
        <v>100</v>
      </c>
      <c r="C35" s="11">
        <v>0</v>
      </c>
      <c r="D35" s="11">
        <v>0</v>
      </c>
      <c r="E35" s="29">
        <v>0</v>
      </c>
      <c r="F35" s="30">
        <v>80</v>
      </c>
      <c r="G35" s="30">
        <v>20</v>
      </c>
      <c r="H35" s="31">
        <v>0</v>
      </c>
      <c r="I35" s="11"/>
      <c r="J35" s="11"/>
      <c r="K35" s="8"/>
    </row>
    <row r="36" spans="1:11" x14ac:dyDescent="0.25">
      <c r="A36" s="16" t="s">
        <v>263</v>
      </c>
      <c r="B36" s="11">
        <v>90</v>
      </c>
      <c r="C36" s="11">
        <v>10</v>
      </c>
      <c r="D36" s="11">
        <v>0</v>
      </c>
      <c r="E36" s="29">
        <v>0</v>
      </c>
      <c r="F36" s="30">
        <v>70</v>
      </c>
      <c r="G36" s="30">
        <v>30</v>
      </c>
      <c r="H36" s="31">
        <v>0</v>
      </c>
      <c r="I36" s="11"/>
      <c r="J36" s="11"/>
      <c r="K36" s="8"/>
    </row>
    <row r="37" spans="1:11" x14ac:dyDescent="0.25">
      <c r="A37" s="16" t="s">
        <v>264</v>
      </c>
      <c r="B37" s="11">
        <v>100</v>
      </c>
      <c r="C37" s="11">
        <v>0</v>
      </c>
      <c r="D37" s="11">
        <v>0</v>
      </c>
      <c r="E37" s="29">
        <v>0</v>
      </c>
      <c r="F37" s="30">
        <v>60</v>
      </c>
      <c r="G37" s="30">
        <v>40</v>
      </c>
      <c r="H37" s="31">
        <v>0</v>
      </c>
      <c r="I37" s="11"/>
      <c r="J37" s="11"/>
      <c r="K37" s="8"/>
    </row>
    <row r="38" spans="1:11" x14ac:dyDescent="0.25">
      <c r="A38" s="16" t="s">
        <v>265</v>
      </c>
      <c r="B38" s="11">
        <v>60</v>
      </c>
      <c r="C38" s="11">
        <v>40</v>
      </c>
      <c r="D38" s="11">
        <v>0</v>
      </c>
      <c r="E38" s="29">
        <v>0</v>
      </c>
      <c r="F38" s="30">
        <v>70</v>
      </c>
      <c r="G38" s="30">
        <v>30</v>
      </c>
      <c r="H38" s="31">
        <v>0</v>
      </c>
      <c r="I38" s="11"/>
      <c r="J38" s="11"/>
      <c r="K38" s="8"/>
    </row>
    <row r="39" spans="1:11" x14ac:dyDescent="0.25">
      <c r="A39" s="16" t="s">
        <v>266</v>
      </c>
      <c r="B39" s="11">
        <v>80</v>
      </c>
      <c r="C39" s="11">
        <v>20</v>
      </c>
      <c r="D39" s="11">
        <v>0</v>
      </c>
      <c r="E39" s="29">
        <v>0</v>
      </c>
      <c r="F39" s="30">
        <v>80</v>
      </c>
      <c r="G39" s="30">
        <v>10</v>
      </c>
      <c r="H39" s="31">
        <v>10</v>
      </c>
      <c r="I39" s="11"/>
      <c r="J39" s="11"/>
      <c r="K39" s="8"/>
    </row>
    <row r="40" spans="1:11" x14ac:dyDescent="0.25">
      <c r="A40" s="16" t="s">
        <v>267</v>
      </c>
      <c r="B40" s="11">
        <v>90</v>
      </c>
      <c r="C40" s="11">
        <v>10</v>
      </c>
      <c r="D40" s="11">
        <v>0</v>
      </c>
      <c r="E40" s="29">
        <v>10</v>
      </c>
      <c r="F40" s="30">
        <v>50</v>
      </c>
      <c r="G40" s="30">
        <v>40</v>
      </c>
      <c r="H40" s="31">
        <v>0</v>
      </c>
      <c r="I40" s="11"/>
      <c r="J40" s="11"/>
      <c r="K40" s="8"/>
    </row>
    <row r="41" spans="1:11" x14ac:dyDescent="0.25">
      <c r="A41" s="16" t="s">
        <v>268</v>
      </c>
      <c r="B41" s="11">
        <v>40</v>
      </c>
      <c r="C41" s="11">
        <v>50</v>
      </c>
      <c r="D41" s="11">
        <v>10</v>
      </c>
      <c r="E41" s="29">
        <v>0</v>
      </c>
      <c r="F41" s="30">
        <v>70</v>
      </c>
      <c r="G41" s="30">
        <v>30</v>
      </c>
      <c r="H41" s="31">
        <v>0</v>
      </c>
      <c r="I41" s="11"/>
      <c r="J41" s="11"/>
      <c r="K41" s="8"/>
    </row>
    <row r="42" spans="1:11" x14ac:dyDescent="0.25">
      <c r="A42" s="16" t="s">
        <v>269</v>
      </c>
      <c r="B42" s="11">
        <v>10</v>
      </c>
      <c r="C42" s="11">
        <v>60</v>
      </c>
      <c r="D42" s="11">
        <v>30</v>
      </c>
      <c r="E42" s="29">
        <v>0</v>
      </c>
      <c r="F42" s="30">
        <v>33.299999999999997</v>
      </c>
      <c r="G42" s="30">
        <v>55.6</v>
      </c>
      <c r="H42" s="31">
        <v>11.1</v>
      </c>
      <c r="I42" s="11"/>
      <c r="J42" s="11"/>
      <c r="K42" s="8"/>
    </row>
    <row r="43" spans="1:11" x14ac:dyDescent="0.25">
      <c r="A43" s="13" t="s">
        <v>270</v>
      </c>
      <c r="B43" s="11">
        <v>40</v>
      </c>
      <c r="C43" s="11">
        <v>60</v>
      </c>
      <c r="D43" s="11">
        <v>0</v>
      </c>
      <c r="E43" s="29">
        <v>20</v>
      </c>
      <c r="F43" s="30">
        <v>50</v>
      </c>
      <c r="G43" s="30">
        <v>20</v>
      </c>
      <c r="H43" s="31">
        <v>10</v>
      </c>
      <c r="I43" s="11"/>
      <c r="J43" s="11"/>
      <c r="K43" s="8"/>
    </row>
    <row r="44" spans="1:11" ht="35" customHeight="1" x14ac:dyDescent="0.25">
      <c r="A44" s="15" t="s">
        <v>318</v>
      </c>
      <c r="B44" s="11">
        <v>70</v>
      </c>
      <c r="C44" s="11">
        <v>30</v>
      </c>
      <c r="D44" s="11">
        <v>0</v>
      </c>
      <c r="E44" s="29"/>
      <c r="F44" s="30"/>
      <c r="G44" s="30"/>
      <c r="H44" s="31"/>
      <c r="I44" s="11">
        <v>0</v>
      </c>
      <c r="J44" s="11">
        <v>100</v>
      </c>
      <c r="K44" s="8"/>
    </row>
    <row r="45" spans="1:11" x14ac:dyDescent="0.25">
      <c r="A45" s="16" t="s">
        <v>271</v>
      </c>
      <c r="B45" s="11">
        <v>70</v>
      </c>
      <c r="C45" s="11">
        <v>30</v>
      </c>
      <c r="D45" s="11">
        <v>0</v>
      </c>
      <c r="E45" s="29">
        <v>0</v>
      </c>
      <c r="F45" s="30">
        <v>80</v>
      </c>
      <c r="G45" s="30">
        <v>10</v>
      </c>
      <c r="H45" s="31">
        <v>10</v>
      </c>
      <c r="I45" s="11"/>
      <c r="J45" s="11"/>
      <c r="K45" s="8"/>
    </row>
    <row r="46" spans="1:11" x14ac:dyDescent="0.25">
      <c r="A46" s="16" t="s">
        <v>272</v>
      </c>
      <c r="B46" s="11">
        <v>50</v>
      </c>
      <c r="C46" s="11">
        <v>40</v>
      </c>
      <c r="D46" s="11">
        <v>10</v>
      </c>
      <c r="E46" s="29">
        <v>0</v>
      </c>
      <c r="F46" s="30">
        <v>50</v>
      </c>
      <c r="G46" s="30">
        <v>50</v>
      </c>
      <c r="H46" s="31">
        <v>0</v>
      </c>
      <c r="I46" s="11"/>
      <c r="J46" s="11"/>
      <c r="K46" s="8"/>
    </row>
    <row r="47" spans="1:11" x14ac:dyDescent="0.25">
      <c r="A47" s="16" t="s">
        <v>273</v>
      </c>
      <c r="B47" s="11">
        <v>50</v>
      </c>
      <c r="C47" s="11">
        <v>40</v>
      </c>
      <c r="D47" s="11">
        <v>10</v>
      </c>
      <c r="E47" s="29">
        <v>0</v>
      </c>
      <c r="F47" s="30">
        <v>70</v>
      </c>
      <c r="G47" s="30">
        <v>30</v>
      </c>
      <c r="H47" s="31">
        <v>0</v>
      </c>
      <c r="I47" s="11"/>
      <c r="J47" s="11"/>
      <c r="K47" s="8"/>
    </row>
    <row r="48" spans="1:11" ht="63" customHeight="1" x14ac:dyDescent="0.25">
      <c r="A48" s="15" t="s">
        <v>319</v>
      </c>
      <c r="B48" s="11">
        <v>90</v>
      </c>
      <c r="C48" s="11">
        <v>10</v>
      </c>
      <c r="D48" s="11">
        <v>0</v>
      </c>
      <c r="E48" s="29"/>
      <c r="F48" s="30"/>
      <c r="G48" s="30"/>
      <c r="H48" s="31"/>
      <c r="I48" s="11">
        <v>33.299999999999997</v>
      </c>
      <c r="J48" s="11">
        <v>66.7</v>
      </c>
      <c r="K48" s="8"/>
    </row>
    <row r="49" spans="1:11" x14ac:dyDescent="0.25">
      <c r="A49" s="13" t="s">
        <v>274</v>
      </c>
      <c r="B49" s="11">
        <v>90</v>
      </c>
      <c r="C49" s="11">
        <v>10</v>
      </c>
      <c r="D49" s="11">
        <v>0</v>
      </c>
      <c r="E49" s="29">
        <v>20</v>
      </c>
      <c r="F49" s="30">
        <v>60</v>
      </c>
      <c r="G49" s="30">
        <v>20</v>
      </c>
      <c r="H49" s="31">
        <v>0</v>
      </c>
      <c r="I49" s="11"/>
      <c r="J49" s="11"/>
      <c r="K49" s="8"/>
    </row>
    <row r="50" spans="1:11" x14ac:dyDescent="0.25">
      <c r="A50" s="16" t="s">
        <v>275</v>
      </c>
      <c r="B50" s="11">
        <v>40</v>
      </c>
      <c r="C50" s="11">
        <v>50</v>
      </c>
      <c r="D50" s="11">
        <v>10</v>
      </c>
      <c r="E50" s="29">
        <v>0</v>
      </c>
      <c r="F50" s="30">
        <v>50</v>
      </c>
      <c r="G50" s="30">
        <v>40</v>
      </c>
      <c r="H50" s="31">
        <v>10</v>
      </c>
      <c r="I50" s="11"/>
      <c r="J50" s="11"/>
      <c r="K50" s="8"/>
    </row>
    <row r="51" spans="1:11" x14ac:dyDescent="0.25">
      <c r="A51" s="16" t="s">
        <v>276</v>
      </c>
      <c r="B51" s="11">
        <v>10</v>
      </c>
      <c r="C51" s="11">
        <v>60</v>
      </c>
      <c r="D51" s="11">
        <v>30</v>
      </c>
      <c r="E51" s="29">
        <v>0</v>
      </c>
      <c r="F51" s="30">
        <v>10</v>
      </c>
      <c r="G51" s="30">
        <v>80</v>
      </c>
      <c r="H51" s="31">
        <v>10</v>
      </c>
      <c r="I51" s="11"/>
      <c r="J51" s="11"/>
      <c r="K51" s="8"/>
    </row>
    <row r="52" spans="1:11" x14ac:dyDescent="0.25">
      <c r="A52" s="16" t="s">
        <v>277</v>
      </c>
      <c r="B52" s="11">
        <v>90</v>
      </c>
      <c r="C52" s="11">
        <v>10</v>
      </c>
      <c r="D52" s="11">
        <v>0</v>
      </c>
      <c r="E52" s="29">
        <v>10</v>
      </c>
      <c r="F52" s="30">
        <v>70</v>
      </c>
      <c r="G52" s="30">
        <v>10</v>
      </c>
      <c r="H52" s="31">
        <v>10</v>
      </c>
      <c r="I52" s="11"/>
      <c r="J52" s="11"/>
      <c r="K52" s="8"/>
    </row>
    <row r="53" spans="1:11" ht="43" customHeight="1" x14ac:dyDescent="0.25">
      <c r="A53" s="15" t="s">
        <v>320</v>
      </c>
      <c r="B53" s="11">
        <v>36.4</v>
      </c>
      <c r="C53" s="11">
        <v>27.3</v>
      </c>
      <c r="D53" s="11">
        <v>36.4</v>
      </c>
      <c r="E53" s="29"/>
      <c r="F53" s="30"/>
      <c r="G53" s="30"/>
      <c r="H53" s="31"/>
      <c r="I53" s="11">
        <v>50</v>
      </c>
      <c r="J53" s="11">
        <v>50</v>
      </c>
      <c r="K53" s="8"/>
    </row>
    <row r="54" spans="1:11" x14ac:dyDescent="0.25">
      <c r="A54" s="13" t="s">
        <v>278</v>
      </c>
      <c r="B54" s="11">
        <v>36.4</v>
      </c>
      <c r="C54" s="11">
        <v>27.3</v>
      </c>
      <c r="D54" s="11">
        <v>36.4</v>
      </c>
      <c r="E54" s="29">
        <v>0</v>
      </c>
      <c r="F54" s="30">
        <v>18.2</v>
      </c>
      <c r="G54" s="30">
        <v>63.6</v>
      </c>
      <c r="H54" s="31">
        <v>18.2</v>
      </c>
      <c r="I54" s="11"/>
      <c r="J54" s="11"/>
      <c r="K54" s="8"/>
    </row>
    <row r="55" spans="1:11" x14ac:dyDescent="0.25">
      <c r="A55" s="13" t="s">
        <v>279</v>
      </c>
      <c r="B55" s="11">
        <v>36.4</v>
      </c>
      <c r="C55" s="11">
        <v>45.5</v>
      </c>
      <c r="D55" s="11">
        <v>18.2</v>
      </c>
      <c r="E55" s="29">
        <v>9.1</v>
      </c>
      <c r="F55" s="30">
        <v>45.5</v>
      </c>
      <c r="G55" s="30">
        <v>36.4</v>
      </c>
      <c r="H55" s="31">
        <v>9.1</v>
      </c>
      <c r="I55" s="11"/>
      <c r="J55" s="11"/>
      <c r="K55" s="8"/>
    </row>
    <row r="56" spans="1:11" x14ac:dyDescent="0.25">
      <c r="A56" s="13" t="s">
        <v>280</v>
      </c>
      <c r="B56" s="11">
        <v>63.6</v>
      </c>
      <c r="C56" s="11">
        <v>18.2</v>
      </c>
      <c r="D56" s="11">
        <v>18.2</v>
      </c>
      <c r="E56" s="29">
        <v>9.1</v>
      </c>
      <c r="F56" s="30">
        <v>45.5</v>
      </c>
      <c r="G56" s="30">
        <v>36.4</v>
      </c>
      <c r="H56" s="31">
        <v>9.1</v>
      </c>
      <c r="I56" s="11"/>
      <c r="J56" s="11"/>
      <c r="K56" s="8"/>
    </row>
    <row r="57" spans="1:11" ht="50.5" customHeight="1" x14ac:dyDescent="0.25">
      <c r="A57" s="15" t="s">
        <v>321</v>
      </c>
      <c r="B57" s="11">
        <v>80</v>
      </c>
      <c r="C57" s="11">
        <v>20</v>
      </c>
      <c r="D57" s="11">
        <v>0</v>
      </c>
      <c r="E57" s="29"/>
      <c r="F57" s="30"/>
      <c r="G57" s="30"/>
      <c r="H57" s="31"/>
      <c r="I57" s="11">
        <v>14.3</v>
      </c>
      <c r="J57" s="11">
        <v>85.7</v>
      </c>
      <c r="K57" s="8"/>
    </row>
    <row r="58" spans="1:11" x14ac:dyDescent="0.25">
      <c r="A58" s="16" t="s">
        <v>281</v>
      </c>
      <c r="B58" s="11">
        <v>80</v>
      </c>
      <c r="C58" s="11">
        <v>20</v>
      </c>
      <c r="D58" s="11">
        <v>0</v>
      </c>
      <c r="E58" s="29">
        <v>10</v>
      </c>
      <c r="F58" s="30">
        <v>80</v>
      </c>
      <c r="G58" s="30">
        <v>10</v>
      </c>
      <c r="H58" s="31">
        <v>0</v>
      </c>
      <c r="I58" s="11"/>
      <c r="J58" s="11"/>
      <c r="K58" s="8"/>
    </row>
    <row r="59" spans="1:11" x14ac:dyDescent="0.25">
      <c r="A59" s="16" t="s">
        <v>282</v>
      </c>
      <c r="B59" s="11">
        <v>80</v>
      </c>
      <c r="C59" s="11">
        <v>20</v>
      </c>
      <c r="D59" s="11">
        <v>0</v>
      </c>
      <c r="E59" s="29">
        <v>20</v>
      </c>
      <c r="F59" s="30">
        <v>70</v>
      </c>
      <c r="G59" s="30">
        <v>10</v>
      </c>
      <c r="H59" s="31">
        <v>0</v>
      </c>
      <c r="I59" s="11"/>
      <c r="J59" s="11"/>
      <c r="K59" s="8"/>
    </row>
    <row r="60" spans="1:11" x14ac:dyDescent="0.25">
      <c r="A60" s="16" t="s">
        <v>283</v>
      </c>
      <c r="B60" s="11">
        <v>60</v>
      </c>
      <c r="C60" s="11">
        <v>40</v>
      </c>
      <c r="D60" s="11">
        <v>0</v>
      </c>
      <c r="E60" s="29">
        <v>0</v>
      </c>
      <c r="F60" s="30">
        <v>70</v>
      </c>
      <c r="G60" s="30">
        <v>20</v>
      </c>
      <c r="H60" s="31">
        <v>10</v>
      </c>
      <c r="I60" s="11"/>
      <c r="J60" s="11"/>
      <c r="K60" s="8"/>
    </row>
    <row r="61" spans="1:11" ht="61.5" customHeight="1" x14ac:dyDescent="0.25">
      <c r="A61" s="15" t="s">
        <v>322</v>
      </c>
      <c r="B61" s="11">
        <v>40</v>
      </c>
      <c r="C61" s="11">
        <v>50</v>
      </c>
      <c r="D61" s="11">
        <v>10</v>
      </c>
      <c r="E61" s="29"/>
      <c r="F61" s="30"/>
      <c r="G61" s="30"/>
      <c r="H61" s="31"/>
      <c r="I61" s="11">
        <v>33.299999999999997</v>
      </c>
      <c r="J61" s="11">
        <v>66.7</v>
      </c>
      <c r="K61" s="8"/>
    </row>
    <row r="62" spans="1:11" x14ac:dyDescent="0.25">
      <c r="A62" s="16" t="s">
        <v>284</v>
      </c>
      <c r="B62" s="11">
        <v>40</v>
      </c>
      <c r="C62" s="11">
        <v>50</v>
      </c>
      <c r="D62" s="11">
        <v>10</v>
      </c>
      <c r="E62" s="29">
        <v>0</v>
      </c>
      <c r="F62" s="30">
        <v>40</v>
      </c>
      <c r="G62" s="30">
        <v>50</v>
      </c>
      <c r="H62" s="31">
        <v>10</v>
      </c>
      <c r="I62" s="11"/>
      <c r="J62" s="11"/>
      <c r="K62" s="8"/>
    </row>
    <row r="63" spans="1:11" x14ac:dyDescent="0.25">
      <c r="A63" s="16" t="s">
        <v>285</v>
      </c>
      <c r="B63" s="11">
        <v>0</v>
      </c>
      <c r="C63" s="11">
        <v>70</v>
      </c>
      <c r="D63" s="11">
        <v>30</v>
      </c>
      <c r="E63" s="29">
        <v>0</v>
      </c>
      <c r="F63" s="30">
        <v>10</v>
      </c>
      <c r="G63" s="30">
        <v>90</v>
      </c>
      <c r="H63" s="31">
        <v>0</v>
      </c>
      <c r="I63" s="11"/>
      <c r="J63" s="11"/>
      <c r="K63" s="8"/>
    </row>
    <row r="64" spans="1:11" x14ac:dyDescent="0.25">
      <c r="A64" s="16" t="s">
        <v>286</v>
      </c>
      <c r="B64" s="11">
        <v>0</v>
      </c>
      <c r="C64" s="11">
        <v>70</v>
      </c>
      <c r="D64" s="11">
        <v>30</v>
      </c>
      <c r="E64" s="29">
        <v>0</v>
      </c>
      <c r="F64" s="30">
        <v>20</v>
      </c>
      <c r="G64" s="30">
        <v>80</v>
      </c>
      <c r="H64" s="31"/>
      <c r="I64" s="11"/>
      <c r="J64" s="11"/>
      <c r="K64" s="8"/>
    </row>
    <row r="65" spans="1:11" ht="50.5" customHeight="1" x14ac:dyDescent="0.25">
      <c r="A65" s="15" t="s">
        <v>323</v>
      </c>
      <c r="B65" s="11">
        <v>80</v>
      </c>
      <c r="C65" s="11">
        <v>20</v>
      </c>
      <c r="D65" s="11">
        <v>0</v>
      </c>
      <c r="E65" s="29"/>
      <c r="F65" s="30"/>
      <c r="G65" s="30"/>
      <c r="H65" s="31"/>
      <c r="I65" s="11">
        <v>25</v>
      </c>
      <c r="J65" s="11">
        <v>75</v>
      </c>
      <c r="K65" s="8"/>
    </row>
    <row r="66" spans="1:11" x14ac:dyDescent="0.25">
      <c r="A66" s="16" t="s">
        <v>293</v>
      </c>
      <c r="B66" s="11">
        <v>80</v>
      </c>
      <c r="C66" s="11">
        <v>20</v>
      </c>
      <c r="D66" s="11">
        <v>0</v>
      </c>
      <c r="E66" s="29">
        <v>0</v>
      </c>
      <c r="F66" s="30">
        <v>50</v>
      </c>
      <c r="G66" s="30">
        <v>30</v>
      </c>
      <c r="H66" s="31">
        <v>20</v>
      </c>
      <c r="I66" s="11"/>
      <c r="J66" s="11"/>
      <c r="K66" s="8"/>
    </row>
    <row r="67" spans="1:11" x14ac:dyDescent="0.25">
      <c r="A67" s="16" t="s">
        <v>294</v>
      </c>
      <c r="B67" s="11">
        <v>80</v>
      </c>
      <c r="C67" s="11">
        <v>20</v>
      </c>
      <c r="D67" s="11">
        <v>0</v>
      </c>
      <c r="E67" s="29">
        <v>10</v>
      </c>
      <c r="F67" s="30">
        <v>80</v>
      </c>
      <c r="G67" s="30">
        <v>10</v>
      </c>
      <c r="H67" s="31">
        <v>0</v>
      </c>
      <c r="I67" s="11"/>
      <c r="J67" s="11"/>
      <c r="K67" s="8"/>
    </row>
    <row r="68" spans="1:11" x14ac:dyDescent="0.25">
      <c r="A68" s="16" t="s">
        <v>295</v>
      </c>
      <c r="B68" s="11">
        <v>80</v>
      </c>
      <c r="C68" s="11">
        <v>20</v>
      </c>
      <c r="D68" s="11">
        <v>0</v>
      </c>
      <c r="E68" s="29">
        <v>10</v>
      </c>
      <c r="F68" s="30">
        <v>70</v>
      </c>
      <c r="G68" s="30">
        <v>10</v>
      </c>
      <c r="H68" s="31">
        <v>10</v>
      </c>
      <c r="I68" s="11"/>
      <c r="J68" s="11"/>
      <c r="K68" s="8"/>
    </row>
    <row r="69" spans="1:11" ht="59" customHeight="1" x14ac:dyDescent="0.25">
      <c r="A69" s="15" t="s">
        <v>324</v>
      </c>
      <c r="B69" s="11"/>
      <c r="C69" s="11"/>
      <c r="D69" s="11"/>
      <c r="E69" s="29"/>
      <c r="F69" s="30"/>
      <c r="G69" s="30"/>
      <c r="H69" s="31"/>
      <c r="I69" s="11">
        <v>28.6</v>
      </c>
      <c r="J69" s="11">
        <v>71.400000000000006</v>
      </c>
      <c r="K69" s="8"/>
    </row>
    <row r="70" spans="1:11" x14ac:dyDescent="0.25">
      <c r="A70" s="13" t="s">
        <v>296</v>
      </c>
      <c r="B70" s="11">
        <v>30</v>
      </c>
      <c r="C70" s="11">
        <v>50</v>
      </c>
      <c r="D70" s="11">
        <v>20</v>
      </c>
      <c r="E70" s="29">
        <v>20</v>
      </c>
      <c r="F70" s="30">
        <v>40</v>
      </c>
      <c r="G70" s="30">
        <v>40</v>
      </c>
      <c r="H70" s="31">
        <v>0</v>
      </c>
      <c r="I70" s="11"/>
      <c r="J70" s="11"/>
      <c r="K70" s="8"/>
    </row>
    <row r="71" spans="1:11" x14ac:dyDescent="0.25">
      <c r="A71" s="13" t="s">
        <v>297</v>
      </c>
      <c r="B71" s="11">
        <v>30</v>
      </c>
      <c r="C71" s="11">
        <v>40</v>
      </c>
      <c r="D71" s="11">
        <v>30</v>
      </c>
      <c r="E71" s="29">
        <v>30</v>
      </c>
      <c r="F71" s="30">
        <v>30</v>
      </c>
      <c r="G71" s="30">
        <v>40</v>
      </c>
      <c r="H71" s="31">
        <v>0</v>
      </c>
      <c r="I71" s="11"/>
      <c r="J71" s="11"/>
      <c r="K71" s="8"/>
    </row>
    <row r="72" spans="1:11" x14ac:dyDescent="0.25">
      <c r="A72" s="13" t="s">
        <v>298</v>
      </c>
      <c r="B72" s="11">
        <v>10</v>
      </c>
      <c r="C72" s="11">
        <v>60</v>
      </c>
      <c r="D72" s="11">
        <v>30</v>
      </c>
      <c r="E72" s="29">
        <v>10</v>
      </c>
      <c r="F72" s="30">
        <v>20</v>
      </c>
      <c r="G72" s="30">
        <v>70</v>
      </c>
      <c r="H72" s="31">
        <v>0</v>
      </c>
      <c r="I72" s="11"/>
      <c r="J72" s="11"/>
      <c r="K72" s="8"/>
    </row>
    <row r="73" spans="1:11" x14ac:dyDescent="0.25">
      <c r="A73" s="14"/>
      <c r="B73" s="11"/>
      <c r="C73" s="11"/>
      <c r="D73" s="11"/>
      <c r="E73" s="29"/>
      <c r="F73" s="30"/>
      <c r="G73" s="30"/>
      <c r="H73" s="31"/>
      <c r="I73" s="11"/>
      <c r="J73" s="11"/>
      <c r="K73" s="8"/>
    </row>
    <row r="74" spans="1:11" x14ac:dyDescent="0.25">
      <c r="A74" s="14" t="s">
        <v>299</v>
      </c>
      <c r="B74" s="11"/>
      <c r="C74" s="11"/>
      <c r="D74" s="11"/>
      <c r="E74" s="29">
        <v>12.5</v>
      </c>
      <c r="F74" s="30">
        <v>50</v>
      </c>
      <c r="G74" s="30">
        <v>37.5</v>
      </c>
      <c r="H74" s="31"/>
      <c r="I74" s="11"/>
      <c r="J74" s="11"/>
      <c r="K74" s="8"/>
    </row>
    <row r="75" spans="1:11" x14ac:dyDescent="0.25">
      <c r="A75" s="14" t="s">
        <v>300</v>
      </c>
      <c r="B75" s="11"/>
      <c r="C75" s="11"/>
      <c r="D75" s="11"/>
      <c r="E75" s="29">
        <v>0</v>
      </c>
      <c r="F75" s="30">
        <v>62.5</v>
      </c>
      <c r="G75" s="30">
        <v>37.5</v>
      </c>
      <c r="H75" s="31"/>
      <c r="I75" s="11"/>
      <c r="J75" s="11"/>
      <c r="K75" s="8"/>
    </row>
    <row r="76" spans="1:11" x14ac:dyDescent="0.25">
      <c r="A76" s="14" t="s">
        <v>301</v>
      </c>
      <c r="B76" s="11"/>
      <c r="C76" s="11"/>
      <c r="D76" s="11"/>
      <c r="E76" s="29">
        <v>12.5</v>
      </c>
      <c r="F76" s="30">
        <v>87.5</v>
      </c>
      <c r="G76" s="30">
        <v>0</v>
      </c>
      <c r="H76" s="31"/>
      <c r="I76" s="11"/>
      <c r="J76" s="11"/>
      <c r="K76" s="8"/>
    </row>
    <row r="77" spans="1:11" x14ac:dyDescent="0.25">
      <c r="A77" s="14" t="s">
        <v>302</v>
      </c>
      <c r="B77" s="11"/>
      <c r="C77" s="11"/>
      <c r="D77" s="11"/>
      <c r="E77" s="29">
        <v>12.5</v>
      </c>
      <c r="F77" s="30">
        <v>50</v>
      </c>
      <c r="G77" s="30">
        <v>37.5</v>
      </c>
      <c r="H77" s="31"/>
      <c r="I77" s="11"/>
      <c r="J77" s="11"/>
      <c r="K77" s="8"/>
    </row>
    <row r="78" spans="1:11" x14ac:dyDescent="0.25">
      <c r="A78" s="14" t="s">
        <v>303</v>
      </c>
      <c r="B78" s="11"/>
      <c r="C78" s="11"/>
      <c r="D78" s="11"/>
      <c r="E78" s="29">
        <v>12.5</v>
      </c>
      <c r="F78" s="30">
        <v>62.5</v>
      </c>
      <c r="G78" s="30">
        <v>25</v>
      </c>
      <c r="H78" s="31"/>
      <c r="I78" s="11"/>
      <c r="J78" s="11"/>
      <c r="K78" s="8"/>
    </row>
    <row r="79" spans="1:11" x14ac:dyDescent="0.25">
      <c r="A79" s="14" t="s">
        <v>304</v>
      </c>
      <c r="B79" s="11"/>
      <c r="C79" s="11"/>
      <c r="D79" s="11"/>
      <c r="E79" s="29">
        <v>12.5</v>
      </c>
      <c r="F79" s="30">
        <v>62.5</v>
      </c>
      <c r="G79" s="30">
        <v>25</v>
      </c>
      <c r="H79" s="31"/>
      <c r="I79" s="11"/>
      <c r="J79" s="11"/>
      <c r="K79" s="8"/>
    </row>
    <row r="80" spans="1:11" x14ac:dyDescent="0.25">
      <c r="A80" s="14" t="s">
        <v>305</v>
      </c>
      <c r="B80" s="11"/>
      <c r="C80" s="11"/>
      <c r="D80" s="11"/>
      <c r="E80" s="29">
        <v>0</v>
      </c>
      <c r="F80" s="30">
        <v>50</v>
      </c>
      <c r="G80" s="30">
        <v>50</v>
      </c>
      <c r="H80" s="31"/>
      <c r="I80" s="11"/>
      <c r="J80" s="11"/>
      <c r="K80" s="8"/>
    </row>
    <row r="81" spans="1:11" x14ac:dyDescent="0.25">
      <c r="A81" s="14" t="s">
        <v>306</v>
      </c>
      <c r="B81" s="11"/>
      <c r="C81" s="11"/>
      <c r="D81" s="11"/>
      <c r="E81" s="29">
        <v>12.5</v>
      </c>
      <c r="F81" s="30">
        <v>62.5</v>
      </c>
      <c r="G81" s="30">
        <v>25</v>
      </c>
      <c r="H81" s="31"/>
      <c r="I81" s="11"/>
      <c r="J81" s="11"/>
      <c r="K81" s="8"/>
    </row>
    <row r="82" spans="1:11" x14ac:dyDescent="0.25">
      <c r="A82" s="14" t="s">
        <v>307</v>
      </c>
      <c r="B82" s="11"/>
      <c r="C82" s="11"/>
      <c r="D82" s="11"/>
      <c r="E82" s="29">
        <v>12.5</v>
      </c>
      <c r="F82" s="30">
        <v>50</v>
      </c>
      <c r="G82" s="30">
        <v>37.5</v>
      </c>
      <c r="H82" s="31"/>
      <c r="I82" s="11"/>
      <c r="J82" s="11"/>
      <c r="K82" s="8"/>
    </row>
    <row r="83" spans="1:11" x14ac:dyDescent="0.25">
      <c r="A83" s="14" t="s">
        <v>308</v>
      </c>
      <c r="B83" s="11"/>
      <c r="C83" s="11"/>
      <c r="D83" s="11"/>
      <c r="E83" s="29">
        <v>87.5</v>
      </c>
      <c r="F83" s="30">
        <v>12.5</v>
      </c>
      <c r="G83" s="30">
        <v>0</v>
      </c>
      <c r="H83" s="31"/>
      <c r="I83" s="11"/>
      <c r="J83" s="11"/>
      <c r="K83" s="8"/>
    </row>
    <row r="84" spans="1:11" x14ac:dyDescent="0.25">
      <c r="A84" s="14" t="s">
        <v>309</v>
      </c>
      <c r="B84" s="11"/>
      <c r="C84" s="11"/>
      <c r="D84" s="11"/>
      <c r="E84" s="29">
        <v>0</v>
      </c>
      <c r="F84" s="30">
        <v>62.5</v>
      </c>
      <c r="G84" s="30">
        <v>37.5</v>
      </c>
      <c r="H84" s="31"/>
      <c r="I84" s="11"/>
      <c r="J84" s="11"/>
      <c r="K84" s="8"/>
    </row>
    <row r="85" spans="1:11" x14ac:dyDescent="0.25">
      <c r="A85" s="19"/>
    </row>
    <row r="86" spans="1:11" x14ac:dyDescent="0.25">
      <c r="A86"/>
    </row>
    <row r="87" spans="1:11" x14ac:dyDescent="0.25">
      <c r="A87"/>
    </row>
    <row r="88" spans="1:11" x14ac:dyDescent="0.25">
      <c r="A88"/>
    </row>
    <row r="89" spans="1:11" x14ac:dyDescent="0.25">
      <c r="A89"/>
    </row>
    <row r="90" spans="1:11" x14ac:dyDescent="0.25">
      <c r="A90"/>
    </row>
    <row r="91" spans="1:11" x14ac:dyDescent="0.25">
      <c r="A91"/>
    </row>
    <row r="92" spans="1:11" x14ac:dyDescent="0.25">
      <c r="A92"/>
    </row>
    <row r="93" spans="1:11" x14ac:dyDescent="0.25">
      <c r="A93"/>
    </row>
    <row r="94" spans="1:11" x14ac:dyDescent="0.25">
      <c r="A94"/>
    </row>
    <row r="95" spans="1:11" x14ac:dyDescent="0.25">
      <c r="A95"/>
    </row>
    <row r="96" spans="1:11" x14ac:dyDescent="0.25">
      <c r="A96"/>
    </row>
    <row r="97" spans="1:1" x14ac:dyDescent="0.25">
      <c r="A97"/>
    </row>
    <row r="98" spans="1:1" x14ac:dyDescent="0.25">
      <c r="A98"/>
    </row>
    <row r="99" spans="1:1" x14ac:dyDescent="0.25">
      <c r="A99"/>
    </row>
  </sheetData>
  <mergeCells count="1">
    <mergeCell ref="I1:J1"/>
  </mergeCells>
  <phoneticPr fontId="5" type="noConversion"/>
  <conditionalFormatting sqref="B4:H24 A24">
    <cfRule type="colorScale" priority="5">
      <colorScale>
        <cfvo type="min"/>
        <cfvo type="max"/>
        <color rgb="FFFCFCFF"/>
        <color rgb="FF63BE7B"/>
      </colorScale>
    </cfRule>
  </conditionalFormatting>
  <conditionalFormatting sqref="B4:H63 A24 A57">
    <cfRule type="colorScale" priority="4">
      <colorScale>
        <cfvo type="min"/>
        <cfvo type="max"/>
        <color rgb="FFFCFCFF"/>
        <color rgb="FF63BE7B"/>
      </colorScale>
    </cfRule>
  </conditionalFormatting>
  <conditionalFormatting sqref="B63:H84">
    <cfRule type="colorScale" priority="3">
      <colorScale>
        <cfvo type="min"/>
        <cfvo type="max"/>
        <color rgb="FFFCFCFF"/>
        <color rgb="FF63BE7B"/>
      </colorScale>
    </cfRule>
  </conditionalFormatting>
  <conditionalFormatting sqref="B3:H3">
    <cfRule type="colorScale" priority="2">
      <colorScale>
        <cfvo type="min"/>
        <cfvo type="max"/>
        <color rgb="FFFCFCFF"/>
        <color rgb="FF63BE7B"/>
      </colorScale>
    </cfRule>
  </conditionalFormatting>
  <conditionalFormatting sqref="B3:J84">
    <cfRule type="colorScale" priority="1">
      <colorScale>
        <cfvo type="min"/>
        <cfvo type="max"/>
        <color rgb="FFFCFCFF"/>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29E7BC4CEF2B48B42FD22EFCC3B7AB" ma:contentTypeVersion="15" ma:contentTypeDescription="Create a new document." ma:contentTypeScope="" ma:versionID="668085787c3974edef3c8298c5fe638b">
  <xsd:schema xmlns:xsd="http://www.w3.org/2001/XMLSchema" xmlns:xs="http://www.w3.org/2001/XMLSchema" xmlns:p="http://schemas.microsoft.com/office/2006/metadata/properties" xmlns:ns2="8740ac4b-1b64-435d-9173-467000c52811" xmlns:ns3="5d81ef17-c111-446c-a544-cbca43145485" xmlns:ns4="b8a0a3b7-0c93-43c8-b5ea-603587278e6a" targetNamespace="http://schemas.microsoft.com/office/2006/metadata/properties" ma:root="true" ma:fieldsID="54c7eef24ddb3013afb2bbbc8b5ddc8e" ns2:_="" ns3:_="" ns4:_="">
    <xsd:import namespace="8740ac4b-1b64-435d-9173-467000c52811"/>
    <xsd:import namespace="5d81ef17-c111-446c-a544-cbca43145485"/>
    <xsd:import namespace="b8a0a3b7-0c93-43c8-b5ea-603587278e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40ac4b-1b64-435d-9173-467000c528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754ef04-fc12-425f-87d6-1177d4e89d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d81ef17-c111-446c-a544-cbca431454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a0a3b7-0c93-43c8-b5ea-603587278e6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045f78c-07ba-49eb-9cee-f81f9a1f8fa9}" ma:internalName="TaxCatchAll" ma:showField="CatchAllData" ma:web="5d81ef17-c111-446c-a544-cbca431454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A4E261-5628-4560-858E-6D94BF986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40ac4b-1b64-435d-9173-467000c52811"/>
    <ds:schemaRef ds:uri="5d81ef17-c111-446c-a544-cbca43145485"/>
    <ds:schemaRef ds:uri="b8a0a3b7-0c93-43c8-b5ea-603587278e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F075A4-04CC-4B06-AF3B-8BB8CAD3A3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Responses 1</vt:lpstr>
      <vt:lpstr>HeatMap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Author</cp:lastModifiedBy>
  <dcterms:modified xsi:type="dcterms:W3CDTF">2024-05-14T17:40:58Z</dcterms:modified>
</cp:coreProperties>
</file>